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585" tabRatio="719"/>
  </bookViews>
  <sheets>
    <sheet name="調査票(JP)" sheetId="8" r:id="rId1"/>
    <sheet name="Khảo sát (VN)" sheetId="10" r:id="rId2"/>
  </sheets>
  <definedNames>
    <definedName name="_xlnm.Print_Area" localSheetId="1">'Khảo sát (VN)'!$A$1:$I$324</definedName>
    <definedName name="_xlnm.Print_Area" localSheetId="0">'調査票(JP)'!$A$1:$I$324</definedName>
  </definedNames>
  <calcPr calcId="162913"/>
</workbook>
</file>

<file path=xl/comments1.xml><?xml version="1.0" encoding="utf-8"?>
<comments xmlns="http://schemas.openxmlformats.org/spreadsheetml/2006/main">
  <authors>
    <author>Author</author>
  </authors>
  <commentList>
    <comment ref="C32" authorId="0" shapeId="0">
      <text>
        <r>
          <rPr>
            <b/>
            <sz val="9"/>
            <color indexed="81"/>
            <rFont val="ＭＳ Ｐゴシック"/>
            <family val="2"/>
          </rPr>
          <t>セルを選択し、プルダウンリストを表示し、業種を選択してください。</t>
        </r>
      </text>
    </comment>
  </commentList>
</comments>
</file>

<file path=xl/comments2.xml><?xml version="1.0" encoding="utf-8"?>
<comments xmlns="http://schemas.openxmlformats.org/spreadsheetml/2006/main">
  <authors>
    <author>Author</author>
  </authors>
  <commentList>
    <comment ref="C32" authorId="0" shapeId="0">
      <text>
        <r>
          <rPr>
            <b/>
            <sz val="9"/>
            <color indexed="81"/>
            <rFont val="ＭＳ Ｐゴシック"/>
            <family val="2"/>
          </rPr>
          <t>Bấm vào ô này và chọn ngành nghề phù hợp với Quý Công ty từ danh sách sổ xuống</t>
        </r>
      </text>
    </comment>
  </commentList>
</comments>
</file>

<file path=xl/sharedStrings.xml><?xml version="1.0" encoding="utf-8"?>
<sst xmlns="http://schemas.openxmlformats.org/spreadsheetml/2006/main" count="804" uniqueCount="593">
  <si>
    <t>企業名</t>
  </si>
  <si>
    <t>ご担当者様氏名</t>
  </si>
  <si>
    <t>住所</t>
  </si>
  <si>
    <t>電話番号</t>
  </si>
  <si>
    <t>E-mail</t>
  </si>
  <si>
    <t>日本人駐在員</t>
  </si>
  <si>
    <t>現地採用日本人従業員</t>
  </si>
  <si>
    <t>属性</t>
  </si>
  <si>
    <t>日本人現地採用者</t>
  </si>
  <si>
    <t>管理職</t>
  </si>
  <si>
    <t>非管理職</t>
  </si>
  <si>
    <t>ベトナム人</t>
  </si>
  <si>
    <t>経営層</t>
  </si>
  <si>
    <t>ホワイトカラー非管理職</t>
  </si>
  <si>
    <t>ブルーカラー</t>
  </si>
  <si>
    <t>班長以上</t>
  </si>
  <si>
    <t>【言葉の定義について】</t>
  </si>
  <si>
    <t>支給額</t>
  </si>
  <si>
    <t>下限</t>
  </si>
  <si>
    <t>上限</t>
  </si>
  <si>
    <t>金属・非鉄金属・金型・金属加工・機械加工</t>
  </si>
  <si>
    <t>商社・輸出入</t>
  </si>
  <si>
    <t>電気・電子機器・電気・電子部品</t>
  </si>
  <si>
    <t>化学・薬品・石油・プラスティック・ゴム</t>
  </si>
  <si>
    <t>卸売・小売</t>
  </si>
  <si>
    <t>繊維・衣服・靴</t>
  </si>
  <si>
    <t>物流・倉庫・旅客輸送</t>
  </si>
  <si>
    <t>家具・木材・紙・パルプ</t>
  </si>
  <si>
    <t>金融・証券・保険</t>
  </si>
  <si>
    <t>食品・飲料</t>
  </si>
  <si>
    <t>メディア・広告・ＰＲ・マーケティング</t>
  </si>
  <si>
    <t>土地開発・建築・建設・土木</t>
  </si>
  <si>
    <t>不動産仲介・賃貸・管理</t>
  </si>
  <si>
    <t>観光・旅行</t>
  </si>
  <si>
    <t>飲食・ホテル</t>
  </si>
  <si>
    <t>教育・研修</t>
  </si>
  <si>
    <t>コンサルティング（会計・税務・法務・労務等）</t>
  </si>
  <si>
    <t>【業種一覧】</t>
    <rPh sb="1" eb="3">
      <t>ギョウシュ</t>
    </rPh>
    <rPh sb="3" eb="5">
      <t>イチラン</t>
    </rPh>
    <phoneticPr fontId="1"/>
  </si>
  <si>
    <t>進出後経過年数</t>
    <rPh sb="0" eb="2">
      <t>シンシュツ</t>
    </rPh>
    <rPh sb="2" eb="3">
      <t>ゴ</t>
    </rPh>
    <rPh sb="3" eb="5">
      <t>ケイカ</t>
    </rPh>
    <rPh sb="5" eb="7">
      <t>ネンスウ</t>
    </rPh>
    <phoneticPr fontId="1"/>
  </si>
  <si>
    <t>年</t>
    <rPh sb="0" eb="1">
      <t>ネン</t>
    </rPh>
    <phoneticPr fontId="1"/>
  </si>
  <si>
    <t>人</t>
    <rPh sb="0" eb="1">
      <t>ニン</t>
    </rPh>
    <phoneticPr fontId="1"/>
  </si>
  <si>
    <t>その他記入欄</t>
    <rPh sb="2" eb="3">
      <t>タ</t>
    </rPh>
    <rPh sb="3" eb="5">
      <t>キニュウ</t>
    </rPh>
    <rPh sb="5" eb="6">
      <t>ラン</t>
    </rPh>
    <phoneticPr fontId="1"/>
  </si>
  <si>
    <t>ホーチミン市</t>
  </si>
  <si>
    <t>ハノイ市</t>
  </si>
  <si>
    <t>ドンナイ省</t>
  </si>
  <si>
    <t>ビンズン省</t>
  </si>
  <si>
    <t>バリア・ヴンタウ省</t>
  </si>
  <si>
    <t>ロンアン省</t>
  </si>
  <si>
    <t>ハイフォン市</t>
  </si>
  <si>
    <t>タイニン省</t>
  </si>
  <si>
    <t>ダナン市</t>
    <rPh sb="3" eb="4">
      <t>シ</t>
    </rPh>
    <phoneticPr fontId="1"/>
  </si>
  <si>
    <t>（製造業）</t>
    <phoneticPr fontId="1"/>
  </si>
  <si>
    <t>（非製造業）</t>
    <phoneticPr fontId="1"/>
  </si>
  <si>
    <t>その他北部</t>
    <rPh sb="3" eb="5">
      <t>ホクブ</t>
    </rPh>
    <phoneticPr fontId="1"/>
  </si>
  <si>
    <t>その他南部</t>
    <rPh sb="3" eb="5">
      <t>ナンブ</t>
    </rPh>
    <phoneticPr fontId="1"/>
  </si>
  <si>
    <t>役職手当</t>
  </si>
  <si>
    <t>日本語能力手当（N1又はN1相当）</t>
  </si>
  <si>
    <t>日本語能力手当（N2又はN2相当）</t>
  </si>
  <si>
    <t>日本語能力手当（N3又はN3相当）</t>
  </si>
  <si>
    <t>英語能力手当</t>
  </si>
  <si>
    <t>資格・技能手当</t>
  </si>
  <si>
    <t>危険・害毒手当</t>
  </si>
  <si>
    <t>皆勤手当</t>
  </si>
  <si>
    <t>Địa chỉ</t>
  </si>
  <si>
    <t>Số điện thoại</t>
  </si>
  <si>
    <t>năm</t>
  </si>
  <si>
    <t>Tỉnh Đồng Nai</t>
  </si>
  <si>
    <t>Tỉnh Bình Dương</t>
  </si>
  <si>
    <t>Tỉnh Long An</t>
  </si>
  <si>
    <t>Tỉnh Tây Ninh</t>
  </si>
  <si>
    <t>Khác</t>
  </si>
  <si>
    <t>Hà Nội</t>
  </si>
  <si>
    <t>Thuộc tính</t>
  </si>
  <si>
    <t>Trợ cấp chuyên cần</t>
  </si>
  <si>
    <t>Q1.</t>
  </si>
  <si>
    <t>Q2.</t>
  </si>
  <si>
    <t>Q3.</t>
  </si>
  <si>
    <t>Q4.</t>
  </si>
  <si>
    <t>Q6.</t>
  </si>
  <si>
    <t>諸手当について</t>
  </si>
  <si>
    <t>給与について</t>
  </si>
  <si>
    <t>業種</t>
  </si>
  <si>
    <t>その他製造業</t>
  </si>
  <si>
    <t>南部</t>
  </si>
  <si>
    <t>回答欄</t>
  </si>
  <si>
    <t>北部</t>
  </si>
  <si>
    <t>その他</t>
  </si>
  <si>
    <t>所在地リストに記載のないその他地域</t>
  </si>
  <si>
    <t>【所在地リスト】</t>
  </si>
  <si>
    <t>ご回答協力頂き、誠に有難うございました。</t>
  </si>
  <si>
    <t>その他非製造業</t>
    <rPh sb="3" eb="7">
      <t>ヒセイゾウギョウ</t>
    </rPh>
    <phoneticPr fontId="1"/>
  </si>
  <si>
    <t>Miền Nam</t>
  </si>
  <si>
    <t>Miền Bắc</t>
  </si>
  <si>
    <t>ハイズン省、フンイェン省、ハナム省</t>
  </si>
  <si>
    <t>Ngành sản xuất khác</t>
  </si>
  <si>
    <t xml:space="preserve">Tỉnh thành khác không có trong danh mục </t>
  </si>
  <si>
    <t>【言葉の定義について】</t>
    <phoneticPr fontId="1"/>
  </si>
  <si>
    <t>歳</t>
    <rPh sb="0" eb="1">
      <t>サイ</t>
    </rPh>
    <phoneticPr fontId="1"/>
  </si>
  <si>
    <t>平均年齢</t>
    <rPh sb="0" eb="2">
      <t>ヘイキン</t>
    </rPh>
    <rPh sb="2" eb="4">
      <t>ネンレイ</t>
    </rPh>
    <phoneticPr fontId="1"/>
  </si>
  <si>
    <t>回答欄</t>
    <rPh sb="0" eb="2">
      <t>カイトウ</t>
    </rPh>
    <rPh sb="2" eb="3">
      <t>ラン</t>
    </rPh>
    <phoneticPr fontId="1"/>
  </si>
  <si>
    <t>手当項目</t>
    <phoneticPr fontId="1"/>
  </si>
  <si>
    <t>なお、現物支給や実費支給をされている場合やその他の特記事項がある場合は、「その他記入欄」にその旨を記載して下さい。支給していない手当項目については空欄のままで構いません。</t>
    <phoneticPr fontId="1"/>
  </si>
  <si>
    <t>複数の支給額が設定されている場合の記入欄</t>
    <rPh sb="0" eb="2">
      <t>フクスウ</t>
    </rPh>
    <rPh sb="3" eb="6">
      <t>シキュウガク</t>
    </rPh>
    <rPh sb="7" eb="9">
      <t>セッテイ</t>
    </rPh>
    <rPh sb="14" eb="16">
      <t>バアイ</t>
    </rPh>
    <rPh sb="17" eb="19">
      <t>キニュウ</t>
    </rPh>
    <rPh sb="19" eb="20">
      <t>ラン</t>
    </rPh>
    <phoneticPr fontId="1"/>
  </si>
  <si>
    <t>一つの手当項目に複数の支給額が設定されている場合は、「複数の支給額が設定されている場合の記入欄」に上限及び下限の支給額をご記入ください。</t>
    <rPh sb="0" eb="1">
      <t>ヒト</t>
    </rPh>
    <rPh sb="3" eb="5">
      <t>テアテ</t>
    </rPh>
    <rPh sb="5" eb="7">
      <t>コウモク</t>
    </rPh>
    <rPh sb="8" eb="10">
      <t>フクスウ</t>
    </rPh>
    <rPh sb="11" eb="14">
      <t>シキュウガク</t>
    </rPh>
    <rPh sb="15" eb="17">
      <t>セッテイ</t>
    </rPh>
    <rPh sb="22" eb="24">
      <t>バアイ</t>
    </rPh>
    <rPh sb="27" eb="29">
      <t>フクスウ</t>
    </rPh>
    <rPh sb="30" eb="33">
      <t>シキュウガク</t>
    </rPh>
    <rPh sb="34" eb="36">
      <t>セッテイ</t>
    </rPh>
    <rPh sb="41" eb="43">
      <t>バアイ</t>
    </rPh>
    <rPh sb="44" eb="46">
      <t>キニュウ</t>
    </rPh>
    <rPh sb="46" eb="47">
      <t>ラン</t>
    </rPh>
    <rPh sb="49" eb="51">
      <t>ジョウゲン</t>
    </rPh>
    <rPh sb="51" eb="52">
      <t>オヨ</t>
    </rPh>
    <rPh sb="53" eb="55">
      <t>カゲン</t>
    </rPh>
    <rPh sb="56" eb="59">
      <t>シキュウガク</t>
    </rPh>
    <rPh sb="61" eb="63">
      <t>キニュウ</t>
    </rPh>
    <phoneticPr fontId="1"/>
  </si>
  <si>
    <t>「その他南部」「その他北部」「所在地リストに記載のないその他地域」を選択した場合は、「その他記入欄」に具体的な地域名をご記入ください。（複数選択可）</t>
    <phoneticPr fontId="1"/>
  </si>
  <si>
    <t>(*1)本調査票において、「従業員」とは、試用契約期間中の者を除いた、有期雇用契約又は無期雇用契約を締結している者を指すものとします。</t>
    <rPh sb="4" eb="5">
      <t>ホン</t>
    </rPh>
    <rPh sb="5" eb="7">
      <t>チョウサ</t>
    </rPh>
    <rPh sb="7" eb="8">
      <t>ヒョウ</t>
    </rPh>
    <rPh sb="14" eb="17">
      <t>ジュウギョウイン</t>
    </rPh>
    <rPh sb="21" eb="23">
      <t>シヨウ</t>
    </rPh>
    <rPh sb="23" eb="25">
      <t>ケイヤク</t>
    </rPh>
    <rPh sb="25" eb="28">
      <t>キカンチュウ</t>
    </rPh>
    <rPh sb="29" eb="30">
      <t>モノ</t>
    </rPh>
    <rPh sb="31" eb="32">
      <t>ノゾ</t>
    </rPh>
    <rPh sb="35" eb="37">
      <t>ユウキ</t>
    </rPh>
    <rPh sb="37" eb="39">
      <t>コヨウ</t>
    </rPh>
    <rPh sb="39" eb="41">
      <t>ケイヤク</t>
    </rPh>
    <rPh sb="41" eb="42">
      <t>マタ</t>
    </rPh>
    <rPh sb="43" eb="45">
      <t>ムキ</t>
    </rPh>
    <rPh sb="45" eb="47">
      <t>コヨウ</t>
    </rPh>
    <rPh sb="47" eb="49">
      <t>ケイヤク</t>
    </rPh>
    <rPh sb="50" eb="52">
      <t>テイケツ</t>
    </rPh>
    <rPh sb="56" eb="57">
      <t>モノ</t>
    </rPh>
    <rPh sb="58" eb="59">
      <t>サ</t>
    </rPh>
    <phoneticPr fontId="1"/>
  </si>
  <si>
    <t>〇金額を回答する際は、全てベトナムドン（VND）でご回答をお願いします。外貨建てで金額管理している場合は、以下の換算レートで計算願います。</t>
  </si>
  <si>
    <t>Ghi chú khác</t>
  </si>
  <si>
    <t>TP. HCM</t>
  </si>
  <si>
    <t>ベトナム人ホワイトカラー(*2)従業員</t>
  </si>
  <si>
    <t>ベトナム人ブルーカラー(*3)従業員</t>
  </si>
  <si>
    <t>駐在員事務所</t>
  </si>
  <si>
    <t>現地法人</t>
  </si>
  <si>
    <t>支店</t>
  </si>
  <si>
    <t>Q5.</t>
  </si>
  <si>
    <t>Q7.</t>
  </si>
  <si>
    <t>Q8.</t>
  </si>
  <si>
    <t>【回答ファイルの送信先】　hrc-contact@iconic-intl.com</t>
  </si>
  <si>
    <t>従業員数</t>
  </si>
  <si>
    <t>役職なし</t>
  </si>
  <si>
    <t>課長レベル</t>
  </si>
  <si>
    <t>主任レベル</t>
  </si>
  <si>
    <t>一般レベル</t>
  </si>
  <si>
    <t>工員レベル</t>
  </si>
  <si>
    <t>役員レベル</t>
  </si>
  <si>
    <t>部長レベル</t>
  </si>
  <si>
    <t>役員に次ぐ役職、GM、等</t>
  </si>
  <si>
    <t>出張時の日当（ベトナム国内）※日額</t>
  </si>
  <si>
    <t>出張時の日当（ベトナム国外）※日額</t>
  </si>
  <si>
    <t>昼食手当　※月額</t>
  </si>
  <si>
    <t>通勤手当（ガソリン代）※月額</t>
  </si>
  <si>
    <t>通勤手当（駐輪代）※月額</t>
  </si>
  <si>
    <t>通信手当　※月額</t>
  </si>
  <si>
    <t>部長に次ぐ役職、Manager、次長等</t>
  </si>
  <si>
    <t>課長に次ぐ役職、AM、Chief、SV、Leader、Sub Leader等</t>
  </si>
  <si>
    <t>Director、Board Member等</t>
  </si>
  <si>
    <r>
      <t>〇薄い</t>
    </r>
    <r>
      <rPr>
        <b/>
        <sz val="14"/>
        <color theme="9" tint="0.39997558519241921"/>
        <rFont val="Meiryo UI"/>
        <family val="2"/>
      </rPr>
      <t>オレン</t>
    </r>
    <r>
      <rPr>
        <b/>
        <sz val="14"/>
        <color rgb="FFFABF8F"/>
        <rFont val="Meiryo UI"/>
        <family val="2"/>
      </rPr>
      <t>ジ色</t>
    </r>
    <r>
      <rPr>
        <sz val="14"/>
        <color theme="1"/>
        <rFont val="Meiryo UI"/>
        <family val="2"/>
      </rPr>
      <t>で網掛した箇所がご回答欄です。</t>
    </r>
  </si>
  <si>
    <r>
      <rPr>
        <b/>
        <sz val="11"/>
        <color theme="1"/>
        <rFont val="Meiryo UI"/>
        <family val="2"/>
      </rPr>
      <t xml:space="preserve">【自由コメント欄】 </t>
    </r>
    <r>
      <rPr>
        <sz val="11"/>
        <color theme="1"/>
        <rFont val="Meiryo UI"/>
        <family val="2"/>
      </rPr>
      <t>調査票フォーマットの都合上、回答が難しい質問があった場合や、本調査へのご要望・ご意見等がある場合は、以下にご記入ください。</t>
    </r>
  </si>
  <si>
    <t>ベトナム国内における自社工場にて製造している</t>
  </si>
  <si>
    <t>ベトナム国内における他社工場の製造支援（生産管理等）を行っている</t>
  </si>
  <si>
    <t>役員</t>
  </si>
  <si>
    <t>Sub Leader,Leader, Shift Leader、
Chief、班長、等</t>
  </si>
  <si>
    <t>例</t>
  </si>
  <si>
    <t>住宅手当</t>
  </si>
  <si>
    <t>出張時の宿泊費（ベトナム国内）※日額</t>
  </si>
  <si>
    <t>出張時の宿泊費（ベトナム国外）※日額</t>
  </si>
  <si>
    <t>（*4）グロスベースとは、各種雇用保険（社会・医療・失業）の個人負担分と個人所得税額を含む額面上の月額給与を指すものとします。</t>
  </si>
  <si>
    <t>（*5）ここでいう「最大の給与」「最小の給与」額は、賃金テーブル上の理論上の最大額、最少額ではなく、現時点で従業員に対して支給している実態の給与額の中での最大額、最少額を指すものとします。</t>
  </si>
  <si>
    <t>最大の給与(*5)</t>
  </si>
  <si>
    <t>平均の給与(*5)</t>
  </si>
  <si>
    <t>最小の給与(*5)</t>
  </si>
  <si>
    <t>【回答選択肢】</t>
    <phoneticPr fontId="1"/>
  </si>
  <si>
    <t>(*2)「ホワイトカラー」とは事務職、販売職などの、製造に直接かかわらない労働者のことを指し、いわゆるオフィススタッフやその他のオフィスワークに従事する層がこれに該当します。
　　  ただし、工場労働のエンジニアや製造作業に関わるITエンジニア等、知的労働を伴う労働者については、これに該当するものとします。</t>
  </si>
  <si>
    <t>(*3)「ブルーカラー」とは現場で直接、製造作業にかかわる労働者のことを指し、いわゆる肉体労働中心のワーカー層がこれに該当します。
  　　ただし、工場労働のエンジニアや製造作業に関わるITエンジニア等、知的労働を伴う労働者については、これに該当しないものとします。</t>
  </si>
  <si>
    <t>Ngành nghề</t>
  </si>
  <si>
    <t>Trả lời</t>
  </si>
  <si>
    <t>người</t>
  </si>
  <si>
    <t>Tỉnh Bà Rịa - Vũng Tàu</t>
  </si>
  <si>
    <t>TP. Hải Phòng</t>
  </si>
  <si>
    <t>Tỉnh thành khác tại miền Nam</t>
  </si>
  <si>
    <t>Tỉnh thành khác tại miền Bắc</t>
  </si>
  <si>
    <t>TP. Đà Nẵng</t>
  </si>
  <si>
    <t>Tỉnh Bắc Ninh, tỉnh Vĩnh Phúc</t>
  </si>
  <si>
    <t>Tỉnh Hải Dương, tỉnh Hưng Yên, tỉnh Hà Nam</t>
  </si>
  <si>
    <t>Ngành phi sản xuất khác</t>
  </si>
  <si>
    <t>バクニン省、ビンフック省</t>
  </si>
  <si>
    <t>Cấp quản lý</t>
  </si>
  <si>
    <t>Ví dụ</t>
  </si>
  <si>
    <t>Tên doanh nghiệp</t>
  </si>
  <si>
    <t>Họ tên người phụ trách</t>
  </si>
  <si>
    <t>Chi nhánh</t>
  </si>
  <si>
    <t>Trợ cấp tiếng Nhật (N1 hoặc tương đương N1)</t>
  </si>
  <si>
    <t>Trợ cấp tiếng Nhật (N2 hoặc tương đương N2)</t>
  </si>
  <si>
    <t>Trợ cấp tiếng Nhật (N3 hoặc tương đương N3)</t>
  </si>
  <si>
    <t>Trợ cấp tiếng Anh</t>
  </si>
  <si>
    <t>Trợ cấp bằng cấp, kỹ năng</t>
  </si>
  <si>
    <t>tuổi</t>
  </si>
  <si>
    <t>Trợ cấp nhà ở</t>
  </si>
  <si>
    <t>Pháp nhân tại Việt Nam</t>
  </si>
  <si>
    <t>Chi phí khách sạn khi công tác (trong nước VN) ※ Theo ngày</t>
  </si>
  <si>
    <t>Trợ cấp sinh hoạt hàng ngày khi công tác (trong nước VN) ※ Theo ngày</t>
  </si>
  <si>
    <t>Trợ cấp sinh hoạt hàng ngày khi công tác (nước ngoài) ※ Theo ngày</t>
  </si>
  <si>
    <t>Chi phí khách sạn khi công tác (nước ngoài) ※ Theo ngày</t>
  </si>
  <si>
    <t>Văn phòng đại diện</t>
  </si>
  <si>
    <t>Trợ cấp đi lại (tiền xăng xe) ※Theo tháng</t>
  </si>
  <si>
    <t>Trợ cấp đi lại (tiền gửi xe) ※Theo tháng</t>
  </si>
  <si>
    <t>Trợ cấp điện thoại ※Theo tháng</t>
  </si>
  <si>
    <t>（日本円建ての場合）VND215/JPY</t>
  </si>
  <si>
    <t>（※サマリー版の配信先となります）</t>
  </si>
  <si>
    <t>1 : 全社的に導入中である、　２：部分的に導入中である、　３：導入を検討中である、　４：導入予定はない、　５：以前導入していたが導入停止した</t>
    <phoneticPr fontId="1"/>
  </si>
  <si>
    <t>四輪二輪・部品</t>
  </si>
  <si>
    <t>施策</t>
  </si>
  <si>
    <t>社内研修（講師はベトナム拠点の社員）</t>
  </si>
  <si>
    <t>社内研修（講師は本社又は他拠点の社員）</t>
  </si>
  <si>
    <t>社内研修（外部講師を招聘）</t>
  </si>
  <si>
    <t>社外研修（外部研修機関にて実施）</t>
  </si>
  <si>
    <t>スクーリング補助
（外部教育機関への通学費用の一部又は全部補助）</t>
  </si>
  <si>
    <t>海外研修</t>
  </si>
  <si>
    <t>CADセンター</t>
  </si>
  <si>
    <t>WEB・ソフトウェア開発</t>
  </si>
  <si>
    <t>その他IT業</t>
  </si>
  <si>
    <t>(Nếu dùng đồng yên Nhật) VND215/JPY</t>
  </si>
  <si>
    <t>(*Đây là địa chỉ nhận báo cáo khảo sát tóm tắt)</t>
  </si>
  <si>
    <t>Ngành sản xuất</t>
  </si>
  <si>
    <t>Ngành phi sản xuất</t>
  </si>
  <si>
    <t>Danh mục ngành nghề</t>
  </si>
  <si>
    <t>Có nhà máy sản xuất tại Việt Nam</t>
  </si>
  <si>
    <t>Thấp nhất</t>
  </si>
  <si>
    <t>Cao nhất</t>
  </si>
  <si>
    <t>Bảo hiểm nhân thọ</t>
  </si>
  <si>
    <t>Định nghĩa từ ngữ</t>
  </si>
  <si>
    <t>Số người</t>
  </si>
  <si>
    <t>Không có chức vụ</t>
  </si>
  <si>
    <t>Staff</t>
  </si>
  <si>
    <t>Từ Team Leader trở lên</t>
  </si>
  <si>
    <t>Danh mục tỉnh thành</t>
  </si>
  <si>
    <t>Lương cao nhất (*5)</t>
  </si>
  <si>
    <t>Lương bình quân (*5)</t>
  </si>
  <si>
    <t>Lương thấp nhất  (*5)</t>
  </si>
  <si>
    <t>Lao động người Việt</t>
  </si>
  <si>
    <t>Không phải quản lý</t>
  </si>
  <si>
    <t>Ban giám đốc</t>
  </si>
  <si>
    <t>Phụ cấp chức vụ</t>
  </si>
  <si>
    <t>Phụ cấp nặng nhọc, độc hại, nguy hiểm</t>
  </si>
  <si>
    <t>Mục điền nếu có nhiều mức trả khác nhau</t>
  </si>
  <si>
    <t>Mức trả</t>
  </si>
  <si>
    <t>1: Đang áp dụng cho toàn công ty, 2: Đang áp dụng cho một bộ phận lao động, 3: Đang cân nhắc áp dụng, 4: Không dự kiến áp dụng, 5: Từng áp dụng nhưng đã ngưng.</t>
  </si>
  <si>
    <t>Chính sách</t>
  </si>
  <si>
    <t xml:space="preserve">Đào tạo nội bộ (Giảng viên là người của công ty mẹ hoặc chi nhánh khác) </t>
  </si>
  <si>
    <t>Đào tạo nội bộ (Mời giảng viên bên ngoài)</t>
  </si>
  <si>
    <t>Đào tạo tại nước ngoài</t>
  </si>
  <si>
    <t xml:space="preserve">Hỗ trợ đi học bên ngoài (Công ty hỗ trợ 1 phần hoặc toàn bộ học phí) </t>
  </si>
  <si>
    <t xml:space="preserve">(Có thể chọn nhiều câu trả lời)  </t>
  </si>
  <si>
    <t xml:space="preserve">Hỗ trợ sản xuất tại nhà máy của công ty khác tại Việt Nam (VD: Quản lý sản xuất...) </t>
  </si>
  <si>
    <t>Board of Directors</t>
  </si>
  <si>
    <t>Chief/Supervisor</t>
  </si>
  <si>
    <t xml:space="preserve">Lương theo chức vụ: Quý công ty để trống chức vụ nào không có ở công ty mình. Nếu vị trí chỉ có 1 người đảm nhiệm, vui lòng điền vào cột Lương bình quân. </t>
  </si>
  <si>
    <t>Độ tuổi bình quân</t>
  </si>
  <si>
    <t>1: Đang áp dụng cho toàn công ty, 2: Đang áp dụng cho một bộ phận lao động công ty, 3: Đang cân nhắc áp dụng, 4: Không dự kiến áp dụng, 5: Từng áp dụng nhưng đã ngưng.</t>
  </si>
  <si>
    <r>
      <rPr>
        <b/>
        <u/>
        <sz val="11"/>
        <color rgb="FF000000"/>
        <rFont val="Arial"/>
        <family val="2"/>
      </rPr>
      <t>Tình hình sản xuất:</t>
    </r>
    <r>
      <rPr>
        <sz val="11"/>
        <color rgb="FF000000"/>
        <rFont val="Arial"/>
        <family val="2"/>
      </rPr>
      <t xml:space="preserve"> Nếu chọn ngành nghề thuộc khối ngành sản xuất ở câu Q3, vui lòng điền "1" vào ô trả lời đúng nhất với tình hình sản xuất tại chi nhánh Việt Nam của Quý công ty. </t>
    </r>
  </si>
  <si>
    <r>
      <rPr>
        <b/>
        <u/>
        <sz val="11"/>
        <color theme="1"/>
        <rFont val="Arial"/>
        <family val="2"/>
      </rPr>
      <t>Độ tuổi bình quân:</t>
    </r>
    <r>
      <rPr>
        <sz val="11"/>
        <color theme="1"/>
        <rFont val="Arial"/>
        <family val="2"/>
      </rPr>
      <t xml:space="preserve"> Vui lòng cho biết độ tuổi bình quân của các lao động người Việt Nam vào thời điểm trả lời bản khảo sát này:</t>
    </r>
  </si>
  <si>
    <t>Đào tạo bên ngoài (Thực hiện tại cơ sở đào tạo bên ngoài)</t>
  </si>
  <si>
    <t xml:space="preserve">(*5) Số tiền "Lương cao nhất", " Lương thấp nhất" ở đây không phải là số tiền cao nhất, thấp nhất theo Thang bảng lương, mà là số tiền lương cao nhất, thấp nhất trên thực tế đang chi trả cho lao động của Quý công ty. </t>
  </si>
  <si>
    <t>Department Manager</t>
  </si>
  <si>
    <t>Các chức sau Department Manager như Manager, Deputy Manager, v.v..</t>
  </si>
  <si>
    <t xml:space="preserve">Các chức sau Section/Division Manager như AM, Chief, SV, Leader, Sub Leader, v.v... </t>
  </si>
  <si>
    <t>Section/Divion Manager</t>
  </si>
  <si>
    <t>Số năm đã đầu tư kinh doanh ở Việt Nam</t>
  </si>
  <si>
    <t>(SX) Xe 2 bánh, 4 bánh &amp; Linh kiện liên quan</t>
  </si>
  <si>
    <t>(SX) Kim loại, Kim loại màu, Khuôn đúc, Gia công kim loại, Gia công cơ khí</t>
  </si>
  <si>
    <t xml:space="preserve">(SX) Thiết bị, linh kiện điện - điện tử </t>
  </si>
  <si>
    <t>(SX) Đồ nội thất, Nghề mộc, Nghề giấy, Bột giấy</t>
  </si>
  <si>
    <t>(SX) Dệt may, Quần áo, Giày dép</t>
  </si>
  <si>
    <t>(SX) Thực phẩm, Đồ uống</t>
  </si>
  <si>
    <t>(Phi SX) Thương mại, Xuất nhập khẩu</t>
  </si>
  <si>
    <t>(Phi SX) Phát triển, gia công web &amp; phần mềm</t>
  </si>
  <si>
    <t>(Phi SX) Gia công bản vẽ kỹ thuật bằng phần mềm đồ họa CAD hoặc tương đương</t>
  </si>
  <si>
    <t>(Phi SX) Các ngành IT khác</t>
  </si>
  <si>
    <t>(Phi SX) Bán sỉ, Bán lẻ</t>
  </si>
  <si>
    <t>(Phi SX) Tư vấn (kế toán, thuế, luật, lao động, v.v...)</t>
  </si>
  <si>
    <t>(Phi SX) Giáo dục, Đào tạo</t>
  </si>
  <si>
    <t>(Phi SX) Ẩm thực, Nhà hàng khách sạn</t>
  </si>
  <si>
    <t>(Phi SX) Du lịch, Lữ hành</t>
  </si>
  <si>
    <t>(Phi SX) Môi giới, Cho thuê, Quản lý bất động sản</t>
  </si>
  <si>
    <t xml:space="preserve">(Phi SX) Phát triển đất đai, Kiến trúc, Xây dựng, Công trình công cộng </t>
  </si>
  <si>
    <t>(Phi SX) Tài chính, Chứng khoán, Bảo hiểm</t>
  </si>
  <si>
    <t>(Phi SX) Hậu cần, Kho bãi, Vận tải, chuyên chở hành khách</t>
  </si>
  <si>
    <t>（米ドル建ての場合）VND23,400/USD</t>
    <phoneticPr fontId="1"/>
  </si>
  <si>
    <t>貴社属性について</t>
  </si>
  <si>
    <t>貴社の企業情報についてご記入下さい。</t>
  </si>
  <si>
    <t>ベトナムにある貴社の拠点の種類について以下の中から全て選び、該当する回答欄に「1」とご記入ください。（複数選択可）</t>
  </si>
  <si>
    <t>貴社の業種に当てはまるものをプルダウンリストの中から１つ選択してください。「その他製造業」「その他非製造業」を選択した場合は「その他記入欄」に詳細をご記入ください。</t>
  </si>
  <si>
    <t>Q3にて製造業の業種を選択した場合、貴社のベトナム拠点における製造状況について以下の中から全て選び、該当する回答欄に「1」とご記入ください。（複数選択可）</t>
  </si>
  <si>
    <t>貴社がベトナムに進出し、本調査回答時点において何年になりますか？年数をご記入ください。</t>
  </si>
  <si>
    <t>貴社の本調査回答時点における従業員数(*1)を教えて下さい。以下のカテゴリーに従い該当する各従業員数をご記入ください。</t>
  </si>
  <si>
    <t>貴社のベトナム人従業員の本調査回答時点における平均年齢を以下のカテゴリーに従いご記入ください。</t>
  </si>
  <si>
    <t>貴社の拠点の所在地を以下の所在地リストの中から選び、該当する回答欄に「1」とご記入ください。</t>
  </si>
  <si>
    <t>【役職別】※貴社に存在しない役職は空欄で構いません。該当者が1名のみの場合は、平均の給与欄にご記入下さい。</t>
  </si>
  <si>
    <t>貴社のベトナム人従業員に対して基本給以外に支給している手当について、以下のカテゴリーに従い手当支給額をご記入ください。</t>
  </si>
  <si>
    <t>ベトナム人従業員向けの研修形態について、貴社での導入状況を最も適切に表す選択肢を以下の点線の枠内から１つ選び、各項目の導入状況欄に該当する選択肢番号を記入して下さい。</t>
  </si>
  <si>
    <t>第1種：4,180,000VND</t>
    <rPh sb="0" eb="1">
      <t>ダイ</t>
    </rPh>
    <rPh sb="2" eb="3">
      <t>シュ</t>
    </rPh>
    <phoneticPr fontId="1"/>
  </si>
  <si>
    <t>第2種：3,710,000VND</t>
    <rPh sb="0" eb="1">
      <t>ダイ</t>
    </rPh>
    <rPh sb="2" eb="3">
      <t>シュ</t>
    </rPh>
    <phoneticPr fontId="1"/>
  </si>
  <si>
    <t>第3種：3,250,000VND</t>
    <rPh sb="0" eb="1">
      <t>ダイ</t>
    </rPh>
    <rPh sb="2" eb="3">
      <t>シュ</t>
    </rPh>
    <phoneticPr fontId="1"/>
  </si>
  <si>
    <t>第4種：2,920,000VND</t>
    <rPh sb="0" eb="1">
      <t>ダイ</t>
    </rPh>
    <rPh sb="2" eb="3">
      <t>シュ</t>
    </rPh>
    <phoneticPr fontId="1"/>
  </si>
  <si>
    <t>地域別最低賃金（2019年1月1日以降）</t>
    <rPh sb="0" eb="2">
      <t>チイキ</t>
    </rPh>
    <rPh sb="2" eb="3">
      <t>ベツ</t>
    </rPh>
    <rPh sb="3" eb="5">
      <t>サイテイ</t>
    </rPh>
    <rPh sb="5" eb="7">
      <t>チンギン</t>
    </rPh>
    <rPh sb="12" eb="13">
      <t>ネン</t>
    </rPh>
    <rPh sb="14" eb="15">
      <t>ガツ</t>
    </rPh>
    <rPh sb="16" eb="17">
      <t>ニチ</t>
    </rPh>
    <rPh sb="17" eb="19">
      <t>イコウ</t>
    </rPh>
    <phoneticPr fontId="1"/>
  </si>
  <si>
    <t>人材育成について</t>
  </si>
  <si>
    <t>入社前の内定者研修</t>
  </si>
  <si>
    <t>入社時の新入社員研修</t>
  </si>
  <si>
    <t>入社2～3年目の若手を対象とした研修</t>
  </si>
  <si>
    <t>リーダー研修</t>
  </si>
  <si>
    <t>着任時の新任課長研修</t>
  </si>
  <si>
    <t>着任済みの課長向け研修</t>
  </si>
  <si>
    <t>着任時の新任部長研修</t>
  </si>
  <si>
    <t>着任済みの部長向け研修</t>
  </si>
  <si>
    <t>役員研修</t>
  </si>
  <si>
    <t>22日未満</t>
    <phoneticPr fontId="1"/>
  </si>
  <si>
    <t>22日  *ex..出勤日が月曜から金曜の場合</t>
    <phoneticPr fontId="1"/>
  </si>
  <si>
    <t>23日  *ex..出勤日が月曜から隔週土曜午前の場合</t>
    <rPh sb="18" eb="20">
      <t>カクシュウ</t>
    </rPh>
    <phoneticPr fontId="1"/>
  </si>
  <si>
    <t>24日  *ex..出勤日が月曜から毎週土曜午前の場合
                 出勤日が月曜から隔週土曜終日の場合</t>
    <rPh sb="18" eb="20">
      <t>マイシュウ</t>
    </rPh>
    <rPh sb="20" eb="22">
      <t>ドヨウ</t>
    </rPh>
    <rPh sb="22" eb="24">
      <t>ゴゼン</t>
    </rPh>
    <rPh sb="53" eb="55">
      <t>カクシュウ</t>
    </rPh>
    <rPh sb="55" eb="57">
      <t>ドヨウ</t>
    </rPh>
    <phoneticPr fontId="1"/>
  </si>
  <si>
    <t>26日  *ex..出勤日が月曜から毎週土曜終日の場合</t>
    <rPh sb="22" eb="24">
      <t>シュウジツ</t>
    </rPh>
    <phoneticPr fontId="1"/>
  </si>
  <si>
    <t>その他</t>
    <phoneticPr fontId="1"/>
  </si>
  <si>
    <t>付与事由</t>
  </si>
  <si>
    <t>法定の特別有給休暇事由（本人・子の結婚、第一親等の家族の死亡）に対する追加日数の付与や適用対象範囲の拡大</t>
  </si>
  <si>
    <t>記念日休暇（本人の誕生日、結婚記念日等）</t>
  </si>
  <si>
    <t>飛び石休暇を埋めるための追加休暇</t>
  </si>
  <si>
    <t>帰省休暇</t>
  </si>
  <si>
    <t>勤続年数に応じた特別休暇</t>
  </si>
  <si>
    <t>会社創立記念日</t>
  </si>
  <si>
    <t>リフレッシュ休暇</t>
  </si>
  <si>
    <t>日本の祝日</t>
  </si>
  <si>
    <t>クリスマス休暇</t>
  </si>
  <si>
    <t>年末年始休暇</t>
  </si>
  <si>
    <t>夏季休暇</t>
  </si>
  <si>
    <t>慶弔金について</t>
  </si>
  <si>
    <t>慶弔金の支給事由について、以下の点線の枠内から１つ選び、該当する選択肢番号を記入して下さい。</t>
  </si>
  <si>
    <t>【回答選択肢】</t>
    <phoneticPr fontId="1"/>
  </si>
  <si>
    <t>１ : 全社的に導入中である（会社予算）、　２：部分的に導入中である（会社予算）、　３：導入を検討中である（会社予算）、　</t>
  </si>
  <si>
    <t xml:space="preserve">
４：全社的に導入中である（労働組合予算）、　５：部分的に導入中である（労働組合予算）、　６：導入を検討中である（労働組合予算）、　
７：導入予定はない、　８：以前導入していたが導入停止した
</t>
  </si>
  <si>
    <t>慶弔金の支給事由</t>
  </si>
  <si>
    <t>1回当たり支給額（VND）</t>
  </si>
  <si>
    <t>結婚祝い</t>
  </si>
  <si>
    <t>出産祝い</t>
  </si>
  <si>
    <t>香典（従業員本人の死亡）</t>
  </si>
  <si>
    <t>香典（従業員の親族の死亡）</t>
  </si>
  <si>
    <t>病気見舞金（労災に起因する場合）</t>
  </si>
  <si>
    <t>病気見舞金（労災ではないが症状が重篤な場合）</t>
  </si>
  <si>
    <t>その他の福利厚生施策について</t>
  </si>
  <si>
    <t>また、回答欄に「１」又は「２」と回答したその他の福利厚生施策については、その年間総額予算（VND）または1回当たり予算（VND）をご記入ください。</t>
  </si>
  <si>
    <t>【回答選択肢】</t>
    <phoneticPr fontId="1"/>
  </si>
  <si>
    <t>1 : 全社的に導入中である、　２：部分的に導入中である、　３：導入を検討中である、　４：導入予定はない、　５：以前導入していたが導入停止した</t>
    <phoneticPr fontId="1"/>
  </si>
  <si>
    <t>年間総額予算（VND）</t>
  </si>
  <si>
    <t>忘年会の実施</t>
  </si>
  <si>
    <t>社員旅行の実施</t>
  </si>
  <si>
    <t>社員懇親会・パ－ティ・飲み会の実施</t>
  </si>
  <si>
    <t>創立記念日のお祝いの実施</t>
  </si>
  <si>
    <t>部門別の社員懇親会予算の支給</t>
  </si>
  <si>
    <t>運動会の実施</t>
  </si>
  <si>
    <t>ファミリーデイの実施</t>
  </si>
  <si>
    <t>社員ローン制度の整備</t>
  </si>
  <si>
    <t>自社商品・サービスの社員割引・贈与</t>
  </si>
  <si>
    <t>1人当たり予算（VND）</t>
  </si>
  <si>
    <t>テトのお年玉支給</t>
  </si>
  <si>
    <t>女性の日のプレゼント贈与</t>
  </si>
  <si>
    <t>誕生日会の実施</t>
  </si>
  <si>
    <t>国民の祝日に際するボーナス支給</t>
  </si>
  <si>
    <t>子供の日のプレゼント贈与</t>
  </si>
  <si>
    <t>社員旅行の実施について</t>
  </si>
  <si>
    <t>社員旅行の年間回数</t>
  </si>
  <si>
    <t>回</t>
  </si>
  <si>
    <t>昨年度の社員旅行の行き先（例：ヴンタウ）</t>
  </si>
  <si>
    <t>昨年度の社員旅行における宿泊数</t>
  </si>
  <si>
    <t>泊</t>
  </si>
  <si>
    <t>交通手段（例：バス、飛行機）</t>
  </si>
  <si>
    <t>労働日数及び法定外特別有給休暇について</t>
    <rPh sb="0" eb="2">
      <t>ロウドウ</t>
    </rPh>
    <rPh sb="2" eb="4">
      <t>ニッスウ</t>
    </rPh>
    <rPh sb="4" eb="5">
      <t>オヨ</t>
    </rPh>
    <rPh sb="6" eb="8">
      <t>ホウテイ</t>
    </rPh>
    <rPh sb="8" eb="9">
      <t>ガイ</t>
    </rPh>
    <rPh sb="9" eb="11">
      <t>トクベツ</t>
    </rPh>
    <rPh sb="11" eb="13">
      <t>ユウキュウ</t>
    </rPh>
    <rPh sb="13" eb="15">
      <t>キュウカ</t>
    </rPh>
    <phoneticPr fontId="1"/>
  </si>
  <si>
    <t>（*6）ベトナム労働法第110条では、雇用者に月平均で4日の週休の取得を保証する義務が課されていることから、ひと月30日間とした場合の最大の所定月間労働日数は26日間として選択肢を提示しています。</t>
    <phoneticPr fontId="1"/>
  </si>
  <si>
    <t>以下のそれぞれの法定外特別有給休暇(*7)付与の有無について、該当する以下の回答欄に「1」とご記入ください。</t>
    <phoneticPr fontId="1"/>
  </si>
  <si>
    <t>法定外病気休暇（*8）</t>
    <phoneticPr fontId="1"/>
  </si>
  <si>
    <t>法定外保険について</t>
    <phoneticPr fontId="1"/>
  </si>
  <si>
    <t>ベトナム人従業員向けの階層別研修について、貴社での導入状況を最も適切に表す選択肢を以下の点線の枠内から１つ選び、各項目の導入状況欄に該当する選択肢番号を記入して下さい。</t>
  </si>
  <si>
    <t>月間所定労働日数(*6)について、ひと月が30日間だとした場合の貴社における月間所定労働日数として該当する選択肢を以下のリストから選び、該当する回答欄に「1」とご記入ください。</t>
  </si>
  <si>
    <t>部門ごとに異なる月間所定労働日数を設定している場合は、貴社内で適用している月間労働日数の全てに「1」とご記入ください。</t>
  </si>
  <si>
    <t>（*7）法定の特別有給休暇は、労働法第116条１項により、本人の結婚時に3日、子の結婚時に1日、実父母・義父母・配偶者及び子の死亡時に3日の付与が企業には義務付けられています。
         従いまして、ここで言う、法定外特別有給休暇とは、先述の法定の義務以外に貴社における特別措置として追加付与している有給休暇を指すものとします。</t>
  </si>
  <si>
    <t>（*8）法定の病気休暇は、社会保険法により、社会保険基金による本人や子の疾病に際する有給還付の制度でカバーされる有給休暇制度のことを指すものとし、
         企業は社員からの適切な確証書類を添付の上での社会保険による病気休暇の申請を受けた場合、これを承諾する義務があります。
         従いまして、ここで言う、法定外病気休暇とは、先述の法定の社会保険により病気休暇制度以外に貴社における特別措置として追加付与を認めている病気休暇を指すものとします。</t>
  </si>
  <si>
    <t>貴社でのその他福利厚生施策の導入状況を最も適切に表す選択肢を以下の点線の枠内から１つ選び、各項目の回答欄に該当する選択肢番号を記入して下さい。</t>
  </si>
  <si>
    <t>Q19.</t>
    <phoneticPr fontId="1"/>
  </si>
  <si>
    <t>Q20.</t>
    <phoneticPr fontId="1"/>
  </si>
  <si>
    <t>Q9.</t>
    <phoneticPr fontId="1"/>
  </si>
  <si>
    <t>Q10.</t>
    <phoneticPr fontId="1"/>
  </si>
  <si>
    <t>最大の給与</t>
  </si>
  <si>
    <t>最小の給与</t>
  </si>
  <si>
    <t>Q11.</t>
    <phoneticPr fontId="1"/>
  </si>
  <si>
    <t>Q13.</t>
    <phoneticPr fontId="1"/>
  </si>
  <si>
    <t>Q14.</t>
    <phoneticPr fontId="1"/>
  </si>
  <si>
    <t>属性</t>
    <rPh sb="0" eb="2">
      <t>ゾクセイ</t>
    </rPh>
    <phoneticPr fontId="1"/>
  </si>
  <si>
    <t>貴社の従業員の月額給与水準（毎月固定で支給される手当等を含む総支給額、グロスベース(*4)）を教えて下さい。</t>
    <phoneticPr fontId="1"/>
  </si>
  <si>
    <t>【回答選択肢】</t>
    <phoneticPr fontId="1"/>
  </si>
  <si>
    <t>法定外保険の種類</t>
    <rPh sb="0" eb="2">
      <t>ホウテイ</t>
    </rPh>
    <rPh sb="2" eb="3">
      <t>ガイ</t>
    </rPh>
    <rPh sb="3" eb="5">
      <t>ホケン</t>
    </rPh>
    <rPh sb="6" eb="8">
      <t>シュルイ</t>
    </rPh>
    <phoneticPr fontId="1"/>
  </si>
  <si>
    <t>労災保険（就業時間中の事故に対応）</t>
  </si>
  <si>
    <t>傷害保険（24時間事故に対応）</t>
  </si>
  <si>
    <t>医療保険（24時間ヘルスケアと事故に対応）</t>
  </si>
  <si>
    <t>生命保険</t>
    <rPh sb="0" eb="4">
      <t>セイメイホケン</t>
    </rPh>
    <phoneticPr fontId="1"/>
  </si>
  <si>
    <t>1 : 全社的に導入中である、　２：部分的に導入中である、　３：導入を検討中である、　４：導入予定はない、　５：以前導入していたが導入停止した</t>
    <phoneticPr fontId="1"/>
  </si>
  <si>
    <t>Q12.</t>
    <phoneticPr fontId="1"/>
  </si>
  <si>
    <t>※弊社のサービス改善のためのアンケートにご協力いただけますと幸いです。任意回答ではございますが、ぜひご回答協力をお願いいたします。</t>
  </si>
  <si>
    <t>最後までご回答協力いただき、誠にありがとうございました。今後のサービス改善に活用させていただきます。</t>
  </si>
  <si>
    <t>Q15.</t>
    <phoneticPr fontId="1"/>
  </si>
  <si>
    <t>Q16.</t>
    <phoneticPr fontId="1"/>
  </si>
  <si>
    <t>Q17.</t>
    <phoneticPr fontId="1"/>
  </si>
  <si>
    <t>Q18.</t>
    <phoneticPr fontId="1"/>
  </si>
  <si>
    <t>チーフアカウンタント</t>
    <phoneticPr fontId="1"/>
  </si>
  <si>
    <t>日本語通訳担当者</t>
    <phoneticPr fontId="1"/>
  </si>
  <si>
    <t>WEBエンジニア</t>
    <phoneticPr fontId="1"/>
  </si>
  <si>
    <t>人事/総務</t>
    <phoneticPr fontId="1"/>
  </si>
  <si>
    <t>財務/経理</t>
    <phoneticPr fontId="1"/>
  </si>
  <si>
    <t>営業/マーケティング</t>
    <phoneticPr fontId="1"/>
  </si>
  <si>
    <t>建設エンジニア</t>
    <rPh sb="0" eb="2">
      <t>ケンセツ</t>
    </rPh>
    <phoneticPr fontId="1"/>
  </si>
  <si>
    <t>【職種別】※貴社に存在しない職種は空欄で構いません。該当者が1名のみの場合は、平均の給与欄にご記入下さい。</t>
    <rPh sb="1" eb="3">
      <t>ショクシュ</t>
    </rPh>
    <rPh sb="3" eb="4">
      <t>ベツ</t>
    </rPh>
    <rPh sb="14" eb="16">
      <t>ショクシュ</t>
    </rPh>
    <phoneticPr fontId="1"/>
  </si>
  <si>
    <t>平均の給与</t>
    <phoneticPr fontId="1"/>
  </si>
  <si>
    <t>課長、部長、等</t>
    <phoneticPr fontId="1"/>
  </si>
  <si>
    <t>課長、部長、Manager、等</t>
    <phoneticPr fontId="1"/>
  </si>
  <si>
    <t>課長に次ぐ役職、AM、Chief、SV、Leader、Sub Leader等</t>
    <phoneticPr fontId="1"/>
  </si>
  <si>
    <t>CADオペレーター</t>
    <phoneticPr fontId="1"/>
  </si>
  <si>
    <t>AM、Chief、SV、Leader、Sub Leader、役職なし、等</t>
    <rPh sb="30" eb="32">
      <t>ヤクショク</t>
    </rPh>
    <phoneticPr fontId="1"/>
  </si>
  <si>
    <t>管理職</t>
    <phoneticPr fontId="1"/>
  </si>
  <si>
    <t>Q16の項目にない法定外特別有給休暇を付与している場合、その研修の内容をご記入ください。</t>
    <phoneticPr fontId="1"/>
  </si>
  <si>
    <t>勤続表彰</t>
    <rPh sb="0" eb="2">
      <t>キンゾク</t>
    </rPh>
    <rPh sb="2" eb="4">
      <t>ヒョウショウ</t>
    </rPh>
    <phoneticPr fontId="1"/>
  </si>
  <si>
    <t>成績優秀者表彰</t>
    <rPh sb="0" eb="2">
      <t>セイセキ</t>
    </rPh>
    <rPh sb="2" eb="5">
      <t>ユウシュウシャ</t>
    </rPh>
    <rPh sb="5" eb="7">
      <t>ヒョウショウ</t>
    </rPh>
    <phoneticPr fontId="1"/>
  </si>
  <si>
    <t>詳細欄</t>
    <rPh sb="0" eb="2">
      <t>ショウサイ</t>
    </rPh>
    <rPh sb="2" eb="3">
      <t>ラン</t>
    </rPh>
    <phoneticPr fontId="1"/>
  </si>
  <si>
    <t>その他のルールがある場合は「詳細欄」にご記入ください。</t>
    <rPh sb="2" eb="3">
      <t>タ</t>
    </rPh>
    <rPh sb="10" eb="12">
      <t>バアイ</t>
    </rPh>
    <rPh sb="14" eb="16">
      <t>ショウサイ</t>
    </rPh>
    <rPh sb="16" eb="17">
      <t>ラン</t>
    </rPh>
    <rPh sb="20" eb="22">
      <t>キニュウ</t>
    </rPh>
    <phoneticPr fontId="1"/>
  </si>
  <si>
    <t>Q19の「社員旅行の実施」について、「1」または「2」と回答した場合、その内容に関して、以下の回答欄にご記入ください。</t>
    <phoneticPr fontId="1"/>
  </si>
  <si>
    <t>Q21.</t>
    <phoneticPr fontId="1"/>
  </si>
  <si>
    <t>ベトナム人従業員向けの法定外保険について、貴社での導入状況を最も適切に表す選択肢を以下の点線の枠内から１つ選び、各項目の導入状況欄に該当する選択肢番号をご記入ください。</t>
  </si>
  <si>
    <t>（ここからは、弊社サービス向上のための任意回答アンケートです）
組織診断（従業員満足度調査など）について</t>
    <rPh sb="32" eb="34">
      <t>ソシキ</t>
    </rPh>
    <rPh sb="34" eb="36">
      <t>シンダン</t>
    </rPh>
    <rPh sb="37" eb="40">
      <t>ジュウギョウイン</t>
    </rPh>
    <rPh sb="40" eb="43">
      <t>マンゾクド</t>
    </rPh>
    <rPh sb="43" eb="45">
      <t>チョウサ</t>
    </rPh>
    <phoneticPr fontId="1"/>
  </si>
  <si>
    <t>組織診断（従業員満足度調査など）について、以下の項目から1つ選び、該当する解答欄に「1」とご記入ください。</t>
    <rPh sb="0" eb="2">
      <t>ソシキ</t>
    </rPh>
    <rPh sb="2" eb="4">
      <t>シンダン</t>
    </rPh>
    <rPh sb="5" eb="8">
      <t>ジュウギョウイン</t>
    </rPh>
    <rPh sb="8" eb="11">
      <t>マンゾクド</t>
    </rPh>
    <rPh sb="11" eb="13">
      <t>チョウサ</t>
    </rPh>
    <phoneticPr fontId="1"/>
  </si>
  <si>
    <t>自社のツールを利用し、ベトナム拠点にて定期的に実施している。</t>
    <rPh sb="0" eb="2">
      <t>ジシャ</t>
    </rPh>
    <rPh sb="7" eb="9">
      <t>リヨウ</t>
    </rPh>
    <rPh sb="15" eb="17">
      <t>キョテン</t>
    </rPh>
    <rPh sb="19" eb="22">
      <t>テイキテキ</t>
    </rPh>
    <rPh sb="23" eb="25">
      <t>ジッシ</t>
    </rPh>
    <phoneticPr fontId="1"/>
  </si>
  <si>
    <t>外部サービスを利用し、ベトナム拠点にて定期的に実施している。</t>
    <rPh sb="0" eb="2">
      <t>ガイブ</t>
    </rPh>
    <rPh sb="7" eb="9">
      <t>リヨウ</t>
    </rPh>
    <rPh sb="15" eb="17">
      <t>キョテン</t>
    </rPh>
    <rPh sb="19" eb="22">
      <t>テイキテキ</t>
    </rPh>
    <rPh sb="23" eb="25">
      <t>ジッシ</t>
    </rPh>
    <phoneticPr fontId="1"/>
  </si>
  <si>
    <t>組織診断（従業員満足度調査など）の導入を検討している。</t>
    <rPh sb="17" eb="19">
      <t>ドウニュウ</t>
    </rPh>
    <rPh sb="20" eb="22">
      <t>ケントウ</t>
    </rPh>
    <phoneticPr fontId="1"/>
  </si>
  <si>
    <t>組織診断（従業員満足度調査など）の導入予定はない。</t>
    <rPh sb="17" eb="19">
      <t>ドウニュウ</t>
    </rPh>
    <rPh sb="19" eb="21">
      <t>ヨテイ</t>
    </rPh>
    <phoneticPr fontId="1"/>
  </si>
  <si>
    <t>貴社が現在適用している地域別最低賃金の地域区分を以下のリストの中から選び、該当する回答欄に「1」とご記入ください。</t>
    <rPh sb="3" eb="5">
      <t>ゲンザイ</t>
    </rPh>
    <rPh sb="5" eb="7">
      <t>テキヨウ</t>
    </rPh>
    <rPh sb="11" eb="13">
      <t>チイキ</t>
    </rPh>
    <rPh sb="13" eb="14">
      <t>ベツ</t>
    </rPh>
    <rPh sb="14" eb="18">
      <t>サイテイチンギン</t>
    </rPh>
    <rPh sb="19" eb="21">
      <t>チイキ</t>
    </rPh>
    <rPh sb="21" eb="23">
      <t>クブン</t>
    </rPh>
    <rPh sb="24" eb="26">
      <t>イカ</t>
    </rPh>
    <rPh sb="31" eb="32">
      <t>ナカ</t>
    </rPh>
    <rPh sb="34" eb="35">
      <t>エラ</t>
    </rPh>
    <rPh sb="37" eb="39">
      <t>ガイトウ</t>
    </rPh>
    <rPh sb="41" eb="43">
      <t>カイトウ</t>
    </rPh>
    <rPh sb="43" eb="44">
      <t>ラン</t>
    </rPh>
    <rPh sb="50" eb="52">
      <t>キニュウ</t>
    </rPh>
    <phoneticPr fontId="1"/>
  </si>
  <si>
    <t>社内IT担当者・IT Admin</t>
    <phoneticPr fontId="1"/>
  </si>
  <si>
    <t>【職種別】※貴社に存在しない職種は空欄で構いません。在籍する最大3名までの従業員の月額給与水準（毎月固定で支給される手当等を含む総支給額、グロスベース(*4)）をそれぞれご記入ください。</t>
    <rPh sb="1" eb="4">
      <t>ショクシュベツ</t>
    </rPh>
    <rPh sb="3" eb="4">
      <t>ベツ</t>
    </rPh>
    <rPh sb="6" eb="8">
      <t>キシャ</t>
    </rPh>
    <rPh sb="9" eb="11">
      <t>ソンザイ</t>
    </rPh>
    <rPh sb="14" eb="16">
      <t>ショクシュ</t>
    </rPh>
    <rPh sb="17" eb="19">
      <t>クウラン</t>
    </rPh>
    <rPh sb="20" eb="21">
      <t>カマ</t>
    </rPh>
    <rPh sb="26" eb="28">
      <t>ザイセキ</t>
    </rPh>
    <rPh sb="30" eb="32">
      <t>サイダイ</t>
    </rPh>
    <rPh sb="33" eb="34">
      <t>メイ</t>
    </rPh>
    <rPh sb="37" eb="40">
      <t>ジュウギョウイン</t>
    </rPh>
    <rPh sb="48" eb="50">
      <t>マイツキ</t>
    </rPh>
    <rPh sb="50" eb="52">
      <t>コテイ</t>
    </rPh>
    <rPh sb="53" eb="55">
      <t>シキュウ</t>
    </rPh>
    <rPh sb="58" eb="60">
      <t>テアテ</t>
    </rPh>
    <rPh sb="60" eb="61">
      <t>トウ</t>
    </rPh>
    <rPh sb="62" eb="63">
      <t>フク</t>
    </rPh>
    <rPh sb="64" eb="65">
      <t>ソウ</t>
    </rPh>
    <rPh sb="65" eb="68">
      <t>シキュウガク</t>
    </rPh>
    <rPh sb="86" eb="88">
      <t>キニュウ</t>
    </rPh>
    <phoneticPr fontId="1"/>
  </si>
  <si>
    <r>
      <rPr>
        <b/>
        <sz val="14"/>
        <color theme="1"/>
        <rFont val="Arial"/>
        <family val="2"/>
      </rPr>
      <t>Địa chỉ gửi trả lời</t>
    </r>
    <r>
      <rPr>
        <sz val="14"/>
        <color theme="1"/>
        <rFont val="Arial"/>
        <family val="2"/>
      </rPr>
      <t>: hrc-contact@iconic-intl.com</t>
    </r>
  </si>
  <si>
    <t>(Nếu dùng đồng đô la Mỹ) VND23,400/USD</t>
  </si>
  <si>
    <r>
      <t xml:space="preserve">〇Ô trả lời là những ô có màu </t>
    </r>
    <r>
      <rPr>
        <sz val="14"/>
        <color theme="9" tint="0.39997558519241921"/>
        <rFont val="Arial"/>
        <family val="2"/>
      </rPr>
      <t>cam nhạt</t>
    </r>
  </si>
  <si>
    <t>Nếu chọn "Ngành sản xuất khác", "Ngành phi sản xuất khác" vui lòng ghi rõ vào ô "Ghi chú khác".</t>
  </si>
  <si>
    <t xml:space="preserve">(Phi SX) Truyền thông, Quảng cáo, PR, Marketing </t>
  </si>
  <si>
    <r>
      <rPr>
        <b/>
        <u/>
        <sz val="11"/>
        <color rgb="FF000000"/>
        <rFont val="Arial"/>
        <family val="2"/>
      </rPr>
      <t>Thông tin doanh nghiệp:</t>
    </r>
    <r>
      <rPr>
        <b/>
        <sz val="11"/>
        <color rgb="FF000000"/>
        <rFont val="Arial"/>
        <family val="2"/>
      </rPr>
      <t xml:space="preserve"> </t>
    </r>
    <r>
      <rPr>
        <sz val="11"/>
        <color rgb="FF000000"/>
        <rFont val="Arial"/>
        <family val="2"/>
      </rPr>
      <t>Vui lòng điền đầy đủ thông tin của Quý công ty dưới đây.</t>
    </r>
  </si>
  <si>
    <r>
      <rPr>
        <b/>
        <u/>
        <sz val="11"/>
        <color rgb="FF000000"/>
        <rFont val="Arial"/>
        <family val="2"/>
      </rPr>
      <t>Ngành nghề:</t>
    </r>
    <r>
      <rPr>
        <sz val="11"/>
        <color rgb="FF000000"/>
        <rFont val="Arial"/>
        <family val="2"/>
      </rPr>
      <t xml:space="preserve"> Vui lòng chọn 1 câu trả lời từ danh sách sổ xuống đúng nhất với ngành nghề của Quý công ty. </t>
    </r>
  </si>
  <si>
    <t>Giám đốc, Thành viên BGĐ,…</t>
  </si>
  <si>
    <t>Các chức sau BGĐ như General Manager, v.v…</t>
  </si>
  <si>
    <t>Các chức sau Section/Division Manager như AM, Chief, SV, Leader, Sub Leader, v.v…</t>
  </si>
  <si>
    <t>Sub Leader, Leader, Shift Leader, Chief, Team Leader, v.v…</t>
  </si>
  <si>
    <t>Nếu chọn "Tỉnh thành khác tại miền Bắc", "Tỉnh thành khác tại miền Nam" và "Tỉnh thành khác không có trong danh mục" vui lòng ghi rõ địa danh vào cột "Ghi chú khác" (Có thể chọn nhiều câu trả lời).</t>
  </si>
  <si>
    <t>Mức lương tối thiểu vùng (từ ngày 01 tháng 01 năm 2019)</t>
  </si>
  <si>
    <t>Vùng I: 4,180,000VNĐ</t>
  </si>
  <si>
    <t>Vùng II: 3,710,000VNĐ</t>
  </si>
  <si>
    <t>Vùng III: 3,250,000VNĐ</t>
  </si>
  <si>
    <t>Vùng IV: 2,920,000VNĐ</t>
  </si>
  <si>
    <r>
      <rPr>
        <b/>
        <u/>
        <sz val="11"/>
        <color rgb="FF000000"/>
        <rFont val="Arial"/>
        <family val="2"/>
      </rPr>
      <t>Mức lương tối thiểu vùng</t>
    </r>
    <r>
      <rPr>
        <sz val="11"/>
        <color rgb="FF000000"/>
        <rFont val="Arial"/>
        <family val="2"/>
      </rPr>
      <t>: Vui lòng điền "1" vào ô tương ứng với mức lương tối thiểu vùng mà Quý công ty đang áp dụng dưới đây.</t>
    </r>
  </si>
  <si>
    <t>Tiền Lương</t>
  </si>
  <si>
    <t xml:space="preserve">Ví dụ </t>
  </si>
  <si>
    <t>Section/Division Manager, Department Manager, v.v…</t>
  </si>
  <si>
    <t>Worker</t>
  </si>
  <si>
    <t>Lương cao nhất</t>
  </si>
  <si>
    <t>Lương bình quân</t>
  </si>
  <si>
    <t xml:space="preserve">Lương thấp nhất </t>
  </si>
  <si>
    <t>Sales/Marketing</t>
  </si>
  <si>
    <t>Tài chính/Kế toán</t>
  </si>
  <si>
    <t>Nhân sự/Tổng vụ</t>
  </si>
  <si>
    <t>Kỹ sư thiết kế CAD</t>
  </si>
  <si>
    <t>Kỹ sư xây dựng</t>
  </si>
  <si>
    <t>Section/Division Manager, Department Manager, Manager v.v…</t>
  </si>
  <si>
    <t xml:space="preserve">Loại công việc: Quý công ty để trống công việc nào không có ở công ty mình. Nếu vị trí chỉ có 1 người đảm nhiệm, vui lòng điền vào cột Lương bình quân. </t>
  </si>
  <si>
    <t>Kế toán trưởng</t>
  </si>
  <si>
    <t>IT/IT Admin</t>
  </si>
  <si>
    <t>Bảo hiểm không bắt buộc</t>
  </si>
  <si>
    <t>Chi tiết</t>
  </si>
  <si>
    <t>Lựa chọn</t>
  </si>
  <si>
    <t>「２：部分的に導入中である」または「３：導入を検討中である」を選択する場合は、その具体的な導入方法について「詳細欄」にご記入ください。</t>
  </si>
  <si>
    <t>Các loại bảo hiểm không bắt buộc</t>
  </si>
  <si>
    <t>Đào tạo nguồn nhân lực</t>
  </si>
  <si>
    <t>Đào tạo nhân viên tương lai trước khi vào công ty</t>
  </si>
  <si>
    <t>Đào tạo nhân viên trẻ đã vào công ty 2-3 năm</t>
  </si>
  <si>
    <t>Đào tạo leader</t>
  </si>
  <si>
    <t>Đào tạo Board of Directors</t>
  </si>
  <si>
    <t>Đào tạo Section/Divion Manager đã nhậm chức</t>
  </si>
  <si>
    <t>Đào tạo Section/Divion Manager mới nhậm chức</t>
  </si>
  <si>
    <t>Chế độ trợ cấp hiếu, hỷ</t>
  </si>
  <si>
    <t>Ngày làm việc và các ngày nghỉ đặc biệt có lương</t>
  </si>
  <si>
    <t>Dưới 22 ngày</t>
  </si>
  <si>
    <t>25日  *ex..出勤日が月曜から始まり、隔週で土曜午前
                又は土曜終日までの場合</t>
  </si>
  <si>
    <t xml:space="preserve">Khác </t>
  </si>
  <si>
    <t>Định ngĩa từ ngữ</t>
  </si>
  <si>
    <t>Lý do đưa ra</t>
  </si>
  <si>
    <t>Ngày kỉ niệm thành lập công ty</t>
  </si>
  <si>
    <t>Kì nghỉ thư giãn</t>
  </si>
  <si>
    <t>Ngày lễ tết của Nhật</t>
  </si>
  <si>
    <r>
      <rPr>
        <b/>
        <u/>
        <sz val="11"/>
        <color theme="1"/>
        <rFont val="Arial"/>
        <family val="2"/>
      </rPr>
      <t>Phụ cấp/Trợ cấp ngoài lương cơ bản:</t>
    </r>
    <r>
      <rPr>
        <sz val="11"/>
        <color theme="1"/>
        <rFont val="Arial"/>
        <family val="2"/>
      </rPr>
      <t xml:space="preserve"> Vui lòng điền các khoản phụ cấp/trợ cấp ngoài lương cơ bản mà Quý Công ty đang trả cho lao động người Việt Nam sau đây.</t>
    </r>
  </si>
  <si>
    <r>
      <rPr>
        <b/>
        <u/>
        <sz val="11"/>
        <color theme="1"/>
        <rFont val="Arial"/>
        <family val="2"/>
      </rPr>
      <t>Đào tạo theo cấp độ cho lao động người Việt Nam:</t>
    </r>
    <r>
      <rPr>
        <sz val="11"/>
        <color theme="1"/>
        <rFont val="Arial"/>
        <family val="2"/>
      </rPr>
      <t xml:space="preserve"> Vui lòng chọn và điền vào cột 1 trong các tùy chọn dưới đây đúng nhất với tình hình áp dụng tại Quý công ty. </t>
    </r>
  </si>
  <si>
    <t>Nghỉ ốm đau không được quy định trong luật (*8)</t>
  </si>
  <si>
    <t>Nghỉ ngày kỉ niệm (sinh nhật, kỉ niệm kết hôn)</t>
  </si>
  <si>
    <t>Lý do chi trả trợ cấp hiếu, hỷ:</t>
  </si>
  <si>
    <t>Tiền mừng kết hôn</t>
  </si>
  <si>
    <t>Tiền mừng sinh con</t>
  </si>
  <si>
    <t>Chính sách phúc lợi khác</t>
  </si>
  <si>
    <t>Tổng ngân sách mỗi năm (VNĐ)</t>
  </si>
  <si>
    <t>Tiền chi trả 1 lần (VNĐ)</t>
  </si>
  <si>
    <t>Tổ chức tiệc tất niên</t>
  </si>
  <si>
    <t>Tổ chức du lịch công ty</t>
  </si>
  <si>
    <t>Tổ chức lễ kỉ niệm thành lập công ty</t>
  </si>
  <si>
    <t>Tổ chức Ngày gia đình</t>
  </si>
  <si>
    <t>Tặng và giảm giá cho nhân viên dịch vụ, sản phẩm của công ty</t>
  </si>
  <si>
    <t>Quà tặng nhân ngày phụ nữ</t>
  </si>
  <si>
    <t>Tổ chức tiệc sinh nhật</t>
  </si>
  <si>
    <t>Tiền thưởng cho các ngày lễ quốc gia</t>
  </si>
  <si>
    <t>Quà tặng nhân ngày thiếu nhi</t>
  </si>
  <si>
    <t>lần</t>
  </si>
  <si>
    <t>Số lần du lịch trong năm</t>
  </si>
  <si>
    <t>Số ngày của chuyến đi</t>
  </si>
  <si>
    <t>ngày</t>
  </si>
  <si>
    <t>Phương tiện di chuyển (ví dụ: xe bus, máy bay...)</t>
  </si>
  <si>
    <t>Các loại trợ cấp</t>
  </si>
  <si>
    <t>AM, Chief, SV, Leader, Sub Leader, không có chức vụ, v.v…</t>
  </si>
  <si>
    <t>Nếu Quý công ty thiết lập ngày làm việc cố định hằng tháng khác nhau cho mỗi bộ phận thì vui lòng điền "1" vào tất cả những tùy chọn ở dưới được áp dụng tại công ty.</t>
  </si>
  <si>
    <t>Ngày nghỉ đặc biệt tương ứng với số năm làm việc</t>
  </si>
  <si>
    <t xml:space="preserve">4: Đang áp dụng cho toàn công ty (Ngân sách Công Đoàn), 5: Đang áp dụng cho một bộ phận lao động công ty (Ngân sách Công Đoàn), 6: Đang cân nhắc áp dụng (Ngân sách Công Đoàn),
7: Không dự kiến áp dụng, 8: Từng áp dụng nhưng đã ngưng.
</t>
  </si>
  <si>
    <t>Tiền thăm bệnh (do tai nạn lao động)</t>
  </si>
  <si>
    <t>1: Đang áp dụng cho toàn công ty (ngân sách công ty), 2: Đang áp dụng cho một bộ phận lao động công ty (ngân sách công ty), 3: Đang cân nhắc áp dụng (ngân sách công ty),</t>
  </si>
  <si>
    <t>Trợ cấp ăn trưa ※Theo tháng</t>
  </si>
  <si>
    <t>26 ngày (VD: ngày làm việc là từ thứ 2 đến thứ 7)</t>
  </si>
  <si>
    <r>
      <rPr>
        <b/>
        <u/>
        <sz val="11"/>
        <color theme="1"/>
        <rFont val="Arial"/>
        <family val="2"/>
      </rPr>
      <t>Mức lương tháng:</t>
    </r>
    <r>
      <rPr>
        <sz val="11"/>
        <color theme="1"/>
        <rFont val="Arial"/>
        <family val="2"/>
      </rPr>
      <t xml:space="preserve"> Vui lòng điền các mức lương tháng gross mà Quý công ty đang trả cho người lao động (Lương gross (*4): tổng lương trả cố định mỗi tháng, bao gồm các loại trợ cấp)</t>
    </r>
  </si>
  <si>
    <t>Loại công việc: Quý công ty để trống công việc nào không có ở công ty mình. Vui lòng điền mức lương gross (*4) (tổng lương trả cố định mỗi tháng, bao  gồm các loại trợ cấp) của tối đa 3 người lao động vào từng cột dưới đây.</t>
  </si>
  <si>
    <t>Thông dịch tiếng Nhật</t>
  </si>
  <si>
    <t>Danh mục trợ cấp/phụ cấp</t>
  </si>
  <si>
    <t>〇Khi trả lời các câu hỏi liên quan đến số tiền, vui lòng trả lời bằng Việt Nam đồng (VNĐ). Nếu Quý công ty quản lý tài chính bằng ngoại tệ, vui lòng quy đổi theo tỷ giá dưới đây.</t>
  </si>
  <si>
    <t>Đặc điểm của Quý công ty</t>
  </si>
  <si>
    <r>
      <rPr>
        <b/>
        <u/>
        <sz val="11"/>
        <color rgb="FF000000"/>
        <rFont val="Arial"/>
        <family val="2"/>
      </rPr>
      <t>Loại hình tổ chức:</t>
    </r>
    <r>
      <rPr>
        <b/>
        <sz val="11"/>
        <color rgb="FF000000"/>
        <rFont val="Arial"/>
        <family val="2"/>
      </rPr>
      <t xml:space="preserve"> </t>
    </r>
    <r>
      <rPr>
        <sz val="11"/>
        <color rgb="FF000000"/>
        <rFont val="Arial"/>
        <family val="2"/>
      </rPr>
      <t xml:space="preserve">Vui lòng điền "1" vào ô trả lời tương ứng với loại hình tổ chức của Quý công ty tại Việt Nam như dưới đây. (Có thể chọn nhiều câu trả lời) </t>
    </r>
  </si>
  <si>
    <r>
      <rPr>
        <b/>
        <u/>
        <sz val="11"/>
        <color theme="1"/>
        <rFont val="Arial"/>
        <family val="2"/>
      </rPr>
      <t>Số năm đầu tư:</t>
    </r>
    <r>
      <rPr>
        <sz val="11"/>
        <color theme="1"/>
        <rFont val="Arial"/>
        <family val="2"/>
      </rPr>
      <t xml:space="preserve"> Quý công ty đã đầu tư vào Việt Nam được bao nhiêu năm tính đến thời điểm trả lời khảo sát này? Vui lòng ghi số năm vào ô trả lời.</t>
    </r>
  </si>
  <si>
    <r>
      <rPr>
        <b/>
        <u/>
        <sz val="11"/>
        <color theme="1"/>
        <rFont val="Arial"/>
        <family val="2"/>
      </rPr>
      <t>Số lao động của Quý công ty:</t>
    </r>
    <r>
      <rPr>
        <sz val="11"/>
        <color theme="1"/>
        <rFont val="Arial"/>
        <family val="2"/>
      </rPr>
      <t xml:space="preserve"> Vui lòng điền số lượng lao động (*1) tại thời điểm trả lời khảo sát theo từng nhóm sau đây.</t>
    </r>
  </si>
  <si>
    <t>Lao động trí óc người Việt Nam (*2)</t>
  </si>
  <si>
    <t>Lao động chân tay người Việt Nam (*3)</t>
  </si>
  <si>
    <t xml:space="preserve">(*1) Trong khảo sát này, "lao động" dùng để chỉ tất cả người đã ký kết hợp đồng lao đồng xác định thời hạn hoặc không xác định thời hạn, ngoại trừ những người đang trong thời gian thử việc. </t>
  </si>
  <si>
    <t>(*2) "Lao động trí óc" dùng để chỉ người lao động làm các công việc không trực tiếp liên quan đến sản xuất như nhân viên văn phòng, nhân viên kinh doanh, v.v... Tất cả người lao động làm việc tại văn phòng nói chung đều có thể được mô tả bằng khái niệm này. Tuy nhiên, những người lao động như kỹ sư nhà máy, kỹ sư IT tham gia công tác sản xuất cũng được xem là lao động trí óc.</t>
  </si>
  <si>
    <t>(*3) "Lao động chân tay" dùng để chỉ người lao động trực tiếp tham gia sản xuất, tầng lớp lao động sử dụng chủ yếu thể lực trong công việc tương ứng với khái niệm này. Tuy nhiên, những người lao động như kỹ sư nhà máy, kỹ sư IT tham gia công tác sản xuất thì không được xem là lao động trực tiếp.</t>
  </si>
  <si>
    <t>Lao động trí óc (không phải quản lý)</t>
  </si>
  <si>
    <t>Lao động chân tay</t>
  </si>
  <si>
    <r>
      <rPr>
        <b/>
        <u/>
        <sz val="11"/>
        <color rgb="FF000000"/>
        <rFont val="Arial"/>
        <family val="2"/>
      </rPr>
      <t>Địa chỉ công ty:</t>
    </r>
    <r>
      <rPr>
        <sz val="11"/>
        <color rgb="FF000000"/>
        <rFont val="Arial"/>
        <family val="2"/>
      </rPr>
      <t xml:space="preserve"> Vui lòng điền "1" vào ô trả lời đúng nhất với vị trí đặt trụ sở của Quý công ty trong danh mục như dưới đây. </t>
    </r>
  </si>
  <si>
    <t>Lao động người Nhật do công ty mẹ cử đến Việt Nam</t>
  </si>
  <si>
    <t>Lao động người Nhật do pháp nhân Việt Nam tuyển dụng tại Việt Nam</t>
  </si>
  <si>
    <t>Lao động trí óc
(không phải quản lý)</t>
  </si>
  <si>
    <t>Kỹ sư thiết kế WEB</t>
  </si>
  <si>
    <t>(*4)"Lương gross" là khoản tiền lương trả người lao động hàng tháng, chưa khấu trừ tiền thuế thu nhập cá nhân và các loại tiền bảo hiểm (xã hội, y tế, thất nghiệp).</t>
  </si>
  <si>
    <t xml:space="preserve">Ngoài ra, nếu Quý công ty chu cấp hiện vật và chi phí thực tế hay các chi phí đặc biệt khác, vui lòng ghi thêm vào ô "Ghi chú khác". Quý Công ty có thể để trống ô nếu không trả phụ cấp/trợ cấp ấy. </t>
  </si>
  <si>
    <t>Nếu cùng một trợ cấp nhưng có nhiều mức trả khác nhau thì vui lòng điền số tiền cao nhất và thấp nhất vào ô "Mục điền nếu có nhiều mức trả khác nhau".</t>
  </si>
  <si>
    <r>
      <rPr>
        <b/>
        <u/>
        <sz val="11"/>
        <color theme="1"/>
        <rFont val="Arial"/>
        <family val="2"/>
      </rPr>
      <t>Bảo hiểm không bắt buộc dành cho lao động người Việt Nam:</t>
    </r>
    <r>
      <rPr>
        <sz val="11"/>
        <color theme="1"/>
        <rFont val="Arial"/>
        <family val="2"/>
      </rPr>
      <t xml:space="preserve"> Vui lòng chọn và điền vào cột một trong các tùy chọn dưới đây phù hợp nhất với tình hình áp dụng các loại bảo hiểm sau tại Quý công ty. </t>
    </r>
  </si>
  <si>
    <t>Trong trường hợp lựa chọn "2: Đang áp dụng cho một bộ phận lao động" hoặc "3: Đang cân nhắc áp dụng", Quý công ty vui lòng điền cách thức áp dụng cụ thể vào ô "Chi tiết".</t>
  </si>
  <si>
    <t>Bảo hiểm tai nạn lao động (Bảo hiểm tai nạn trong giờ làm việc)</t>
  </si>
  <si>
    <t xml:space="preserve">Bảo hiểm tai nạn (Bảo hiểm tai nạn 24/24) </t>
  </si>
  <si>
    <t>Bảo hiểm sức khỏe (Bảo hiểm sức khỏe và tai nạn 24/24)</t>
  </si>
  <si>
    <r>
      <rPr>
        <b/>
        <u/>
        <sz val="11"/>
        <color theme="1"/>
        <rFont val="Arial"/>
        <family val="2"/>
      </rPr>
      <t>Các loại hình đào tạo dành cho lao động người Việt Nam:</t>
    </r>
    <r>
      <rPr>
        <sz val="11"/>
        <color theme="1"/>
        <rFont val="Arial"/>
        <family val="2"/>
      </rPr>
      <t xml:space="preserve"> Vui lòng chọn và điền vào cột một trong các tùy chọn dưới đây phù hợp nhất với tình hình áp dụng tại Quý công ty. </t>
    </r>
  </si>
  <si>
    <t xml:space="preserve">Đào tạo nội bộ (Giảng viên là người của chi nhánh tại Việt Nam) </t>
  </si>
  <si>
    <t>Đào tạo nhân viên mới sau khi gia nhập công ty</t>
  </si>
  <si>
    <t>Đào tạo Department Manager mới nhậm chức</t>
  </si>
  <si>
    <t>Đào tạo Department Manager đã nhậm chức</t>
  </si>
  <si>
    <r>
      <rPr>
        <b/>
        <u/>
        <sz val="11"/>
        <color theme="1"/>
        <rFont val="Arial"/>
        <family val="2"/>
      </rPr>
      <t>Những ngày làm việc cố định hằng tháng (*6):</t>
    </r>
    <r>
      <rPr>
        <sz val="11"/>
        <color theme="1"/>
        <rFont val="Arial"/>
        <family val="2"/>
      </rPr>
      <t xml:space="preserve"> Trong trường hợp một tháng có 30 ngày, vui lòng chọn lựa chọn phù hợp với số ngày làm việc cố định tại Quý công ty và điền "1" vào ô tương ứng.</t>
    </r>
  </si>
  <si>
    <t>22 ngày (VD: ngày làm việc là từ thứ hai đến thứ sáu)</t>
  </si>
  <si>
    <t>23 ngày (VD: ngày làm việc là từ thứ hai đến sáng thứ bảy cách tuần)</t>
  </si>
  <si>
    <t>24 ngày (VD: ngày làm việc là từ thứ hai đến sáng thứ bảy mỗi tuần hoặc từ thứ hai đến hết thứ bảy cách tuần)</t>
  </si>
  <si>
    <t>25 ngày (VD: ngày làm việc sẽ bắt đầu từ thứ hai cho đến sáng thứ bảy hoặc hết thứ bảy cách tuần)</t>
  </si>
  <si>
    <t>(*6) Theo quy định tại Điều 110 BLLĐ 2012,người sử dụng lao động có nghĩa vụ đảm bảo cho người lao động nghỉ bình quân 4 ngày mỗi tháng, vì thế, nếu tính 1 tháng có 30 ngày thì người lao động sẽ làm việc tối đa 26 ngày.</t>
  </si>
  <si>
    <t xml:space="preserve">Cấp thêm số ngày nghỉ đặc biệt có lương (bản thân hoặc con cái kết hôn; bố, mẹ, vợ, chồng, con chết) so với luật định và mở rộng phạm vi đối tượng áp dụng </t>
  </si>
  <si>
    <t>Ngày nghỉ được thêm vào để kì nghỉ được liên tục</t>
  </si>
  <si>
    <t>Nghỉ để về quê</t>
  </si>
  <si>
    <t>Kỳ nghỉ cuối và đầu năm dương lịch</t>
  </si>
  <si>
    <t>Ký nghỉ hè</t>
  </si>
  <si>
    <t>Kỳ nghỉ Giáng sinh</t>
  </si>
  <si>
    <r>
      <rPr>
        <b/>
        <u/>
        <sz val="11"/>
        <color theme="1"/>
        <rFont val="Arial"/>
        <family val="2"/>
      </rPr>
      <t>Chi trả cho ngày nghỉ đặc biệt có lương ngoài luật định:</t>
    </r>
    <r>
      <rPr>
        <sz val="11"/>
        <color theme="1"/>
        <rFont val="Arial"/>
        <family val="2"/>
      </rPr>
      <t xml:space="preserve"> Vui lòng điền "1" vào ô tương ứng với tình trạng thực tế được áp dụng tại Quý công ty.</t>
    </r>
  </si>
  <si>
    <t xml:space="preserve">(*7) Ngày nghỉ đặc biệt có lương theo luật định là ngày nghỉ căn cứ theo khoản 1 Điều 116 BLLĐ 2012. Cụ thể, người sử dụng lao động có nghĩa vụ phải cấp ngày nghỉ cho người lao động vào các dịp sau: bản thân kết hôn: 3 ngày; con kết hôn: 1 ngày; bố mẹ chồng, bố mẹ vợ, vợ hoặc chồng và con chết: 3 ngày.
Theo đó, ngày nghỉ đặc biệt có lương ngoài luật định là những ngày nghỉ được hưởng lương do Quý công ty thêm vào như một chính sách đặc biệt ngoài những ngày nghỉ đăc biệt có lương theo luật định được đề cập ở trên.  </t>
  </si>
  <si>
    <t>(*8) Nghỉ ốm đau theo luật định là chế độ nghỉ có hưởng lương căn cứ theo Luật bảo hiểm Xã hội. Cụ thể, người lao động sẽ được Quỹ bảo hiểm xã hội chi trả lương trong trường hợp nghỉ làm vì lý do bản thân người lao động hoặc con cái bị ốm. Công ty có nghĩa vụ chấp nhận đơn xin nghỉ ốm hưởng bảo hiểm xã hội căn cứ trên các giấy tờ xác nhận phù hợp kèm theo từ người lao động. Như vậy, ngày nghỉ ốm đau ngoài luật định là những ngày nghỉ được hưởng lương do Quý công ty thêm vào như một chính sách đặc biệt ngoài những ngày nghỉ ốm có hưởng lương theo quy định của bảo hiểm xã hội được đề cập ở trên.</t>
  </si>
  <si>
    <t>Nếu Quý công ty có ngày nghỉ đặc biệt có hưởng lương ngoài luật định nhưng chưa được đề cập ở câu Q16 thì vui lòng điền nội dung chi tiết vào ô dưới đây.</t>
  </si>
  <si>
    <t>また、回答欄に「１」又は「２」と回答した施策については、それぞれ1回当たりの支給額をご記入ください。</t>
  </si>
  <si>
    <t>Vui lòng điền vào cột "Chi tiết" nếu Quý công ty áp dụng các quy định khác.</t>
  </si>
  <si>
    <t>Tiền phúng điếu (bản thân người lao động chết)</t>
  </si>
  <si>
    <t>Tiền phúng điếu (người thân của người lao động chết)</t>
  </si>
  <si>
    <t>Tiền thăm bệnh (không phải do tai nạn lao động nhưng bệnh trạng có dấu hiệu nặng)</t>
  </si>
  <si>
    <r>
      <rPr>
        <b/>
        <u/>
        <sz val="11"/>
        <color theme="1"/>
        <rFont val="Arial"/>
        <family val="2"/>
      </rPr>
      <t>Trường hợp chi trả trợ cấp hiếu, hỷ:</t>
    </r>
    <r>
      <rPr>
        <sz val="11"/>
        <color theme="1"/>
        <rFont val="Arial"/>
        <family val="2"/>
      </rPr>
      <t xml:space="preserve"> Vui lòng chọn 1 tùy chọn phù hợp nhất với chế độ đang được áp dụng tại Quý công ty và điền số thứ tự tương ứng của tùy chọn vào ô màu cam dưới đây. </t>
    </r>
  </si>
  <si>
    <r>
      <t xml:space="preserve">Chính sách phúc lợi khác: </t>
    </r>
    <r>
      <rPr>
        <sz val="11"/>
        <color theme="1"/>
        <rFont val="Arial"/>
        <family val="2"/>
      </rPr>
      <t xml:space="preserve"> Vui lòng chọn 1 tùy chọn phù hợp nhất với chế độ phúc lợi đang được áp dụng tại Quý công ty và điền số thứ tự tương ứng của tùy chọn vào ô màu cam dưới đây. </t>
    </r>
  </si>
  <si>
    <t>Trong trường hợp lựa chọn phương án trả lời là  "1" hoặc "2" thì  Quý công ty vui lòng cung cấp số tiền chi trả mỗi lần cho từng trường hợp.</t>
  </si>
  <si>
    <t>Khen thưởng trường hợp làm việc liên tục lâu năm</t>
  </si>
  <si>
    <t>Khen thưởng trường hợp có thành tích xuất sắc</t>
  </si>
  <si>
    <t>Chi ngân sách cho những buổi tiệc giao lưu của từng bộ phận phòng ban</t>
  </si>
  <si>
    <t>Tổ chức các buổi tiệc, giao lưu cho nhân viên</t>
  </si>
  <si>
    <t>Tổ chức Hội thao</t>
  </si>
  <si>
    <t>Chế độ vay cho nhân viên</t>
  </si>
  <si>
    <t>Trong trường hợp lựa chọn phương án trả lời là  "1" hoặc "2" thì Quý công ty vui lòng cung cấp tổng ngân sách dự trù mỗi năm hoặc cho mỗi lần chi trả bằng cách điền vào ô.</t>
  </si>
  <si>
    <t>Tiền lì xì năm mới</t>
  </si>
  <si>
    <r>
      <rPr>
        <b/>
        <u/>
        <sz val="11"/>
        <color theme="1"/>
        <rFont val="Arial"/>
        <family val="2"/>
      </rPr>
      <t>Về nội dung "Tổ chức du lịch công ty" ở Q19:</t>
    </r>
    <r>
      <rPr>
        <sz val="11"/>
        <color theme="1"/>
        <rFont val="Arial"/>
        <family val="2"/>
      </rPr>
      <t xml:space="preserve"> Nếu chọn phương án trả lời là "1" hoặc "2" thì Quý công ty vui lòng điền câu trả lời có nội dung liên quan như dưới đây.</t>
    </r>
  </si>
  <si>
    <t>Địa điểm du lịch năm vừa rồi của Quý công ty (VD: Vũng Tàu...)</t>
  </si>
  <si>
    <r>
      <rPr>
        <b/>
        <sz val="11"/>
        <color theme="1"/>
        <rFont val="Arial"/>
        <family val="2"/>
      </rPr>
      <t xml:space="preserve"> Đóng góp ý kiến: </t>
    </r>
    <r>
      <rPr>
        <sz val="11"/>
        <color theme="1"/>
        <rFont val="Arial"/>
        <family val="2"/>
      </rPr>
      <t xml:space="preserve">Vui lòng cho biết ý kiến nếu Quý công ty gặp khó khăn khi trả lời do cách thiết kế của biểu mẫu này hoặc cho biết nguyện vọng, ý kiến,... của Quý Công ty đối với hoạt động điều tra này bằng cách điền vào ô dưới đây. </t>
    </r>
  </si>
  <si>
    <t>Mặc dù là khảo sát mang tính tự nguyện nhưng chúng tôi rất biết ơn nếu Quý công ty có thể hợp tác trả lời các câu hỏi trong bảng khảo sát dưới đây, nhằm mục đích cải thiện và nâng cao chất lượng dịch vụ của chúng tôi.</t>
  </si>
  <si>
    <t>Sử dụng phương tiện sẵn có của công ty, thực hiện định kỳ tại chi nhánh ở Việt Nam.</t>
  </si>
  <si>
    <t>Sử dụng dịch vụ bên ngoài, thực hiện định kỳ tại chi nhánh ở Việt Nam.</t>
  </si>
  <si>
    <t>(Dưới đây là phần khảo sát mang tính tự nguyện nhằm cải thiện dịch vụ của chúng tôi)
Kiểm tra tình trạng của tổ chức (khảo sát mức độ hài lòng của nhân viên...)</t>
  </si>
  <si>
    <r>
      <t>Kiểm tra tình trạng của tổ chức (khảo sát mức độ hài lòng của nhân viên,...):</t>
    </r>
    <r>
      <rPr>
        <sz val="11"/>
        <color theme="1"/>
        <rFont val="Arial"/>
        <family val="2"/>
      </rPr>
      <t xml:space="preserve"> Vui lòng chọn 1 trong những mục sau đây và nhập "1" vào ô tương ứng.</t>
    </r>
  </si>
  <si>
    <t>Cân nhắc việc thực hiện hoạt động kiểm tra tình trạng của tổ chức (khảo sát mức độ hài lòng của nhân viên...)</t>
  </si>
  <si>
    <t>Không dự kiến thực hiện việc kiểm tra tình trạng của tổ chức (khảo sát mức độ hài lòng của nhân viên...)</t>
  </si>
  <si>
    <t>【回答締め切り】　6月28日(金)　24時</t>
    <phoneticPr fontId="1"/>
  </si>
  <si>
    <t>2019年6月給与・福利厚生調査票</t>
    <rPh sb="7" eb="9">
      <t>キュウヨ</t>
    </rPh>
    <rPh sb="10" eb="14">
      <t>フクリコウセイ</t>
    </rPh>
    <phoneticPr fontId="1"/>
  </si>
  <si>
    <t>Bảng khảo sát dữ liệu tăng lương thực tế tháng 6 năm 2019</t>
    <phoneticPr fontId="1"/>
  </si>
  <si>
    <r>
      <rPr>
        <b/>
        <sz val="14"/>
        <color theme="1"/>
        <rFont val="Arial"/>
        <family val="2"/>
      </rPr>
      <t>Thời hạn</t>
    </r>
    <r>
      <rPr>
        <sz val="14"/>
        <color theme="1"/>
        <rFont val="Arial"/>
        <family val="2"/>
      </rPr>
      <t>: 24:00 ngày 28 tháng 6 năm 2019 (Thứ Sáu)</t>
    </r>
    <phoneticPr fontId="1"/>
  </si>
  <si>
    <t>(SX) Hóa chất, Dược phẩm, Xăng dầu, Nhựa, Cao su</t>
    <phoneticPr fontId="1"/>
  </si>
  <si>
    <t>Chân thành cám ơn quý công ty đã hỗ trợ trả lời khảo sát.</t>
    <phoneticPr fontId="1"/>
  </si>
  <si>
    <t xml:space="preserve">Chân thành cám ơn Quý công ty đã hợp tác để hoàn thành việc trả lời khảo sát. Những góp ý của Quý công ty sẽ là căn cứ để chúng tôi cải thiện dịch vụ trong tương lai.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</si>
</sst>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59" x14ac:knownFonts="1">
    <font>
      <sz val="11"/>
      <color theme="1"/>
      <name val="ＭＳ Ｐゴシック"/>
      <family val="2"/>
      <scheme val="minor"/>
    </font>
    <font>
      <sz val="6"/>
      <name val="ＭＳ Ｐゴシック"/>
      <family val="3"/>
      <charset val="128"/>
      <scheme val="minor"/>
    </font>
    <font>
      <b/>
      <sz val="9"/>
      <color indexed="81"/>
      <name val="ＭＳ Ｐゴシック"/>
      <family val="2"/>
    </font>
    <font>
      <u/>
      <sz val="11"/>
      <color theme="10"/>
      <name val="ＭＳ Ｐゴシック"/>
      <family val="2"/>
      <scheme val="minor"/>
    </font>
    <font>
      <sz val="11"/>
      <color theme="1"/>
      <name val="ＭＳ Ｐゴシック"/>
      <family val="2"/>
      <scheme val="minor"/>
    </font>
    <font>
      <b/>
      <sz val="11"/>
      <color rgb="FF000000"/>
      <name val="Meiryo UI"/>
      <family val="2"/>
    </font>
    <font>
      <sz val="14"/>
      <color theme="1"/>
      <name val="Meiryo UI"/>
      <family val="2"/>
    </font>
    <font>
      <b/>
      <sz val="14"/>
      <color theme="9" tint="0.39997558519241921"/>
      <name val="Meiryo UI"/>
      <family val="2"/>
    </font>
    <font>
      <b/>
      <sz val="14"/>
      <color rgb="FFFABF8F"/>
      <name val="Meiryo UI"/>
      <family val="2"/>
    </font>
    <font>
      <b/>
      <sz val="20"/>
      <color theme="1"/>
      <name val="Meiryo UI"/>
      <family val="2"/>
    </font>
    <font>
      <sz val="11"/>
      <color theme="1"/>
      <name val="Meiryo UI"/>
      <family val="2"/>
    </font>
    <font>
      <sz val="12"/>
      <color theme="1"/>
      <name val="Meiryo UI"/>
      <family val="2"/>
    </font>
    <font>
      <sz val="10"/>
      <color rgb="FF000000"/>
      <name val="Meiryo UI"/>
      <family val="2"/>
    </font>
    <font>
      <sz val="16"/>
      <color rgb="FFFF0000"/>
      <name val="Meiryo UI"/>
      <family val="2"/>
    </font>
    <font>
      <b/>
      <u/>
      <sz val="16"/>
      <color theme="1"/>
      <name val="Meiryo UI"/>
      <family val="2"/>
    </font>
    <font>
      <sz val="10.5"/>
      <color rgb="FF000000"/>
      <name val="Meiryo UI"/>
      <family val="2"/>
    </font>
    <font>
      <b/>
      <sz val="16"/>
      <color rgb="FF000000"/>
      <name val="Meiryo UI"/>
      <family val="2"/>
    </font>
    <font>
      <b/>
      <sz val="11"/>
      <color theme="1"/>
      <name val="Meiryo UI"/>
      <family val="2"/>
    </font>
    <font>
      <sz val="11"/>
      <color rgb="FF000000"/>
      <name val="Meiryo UI"/>
      <family val="2"/>
    </font>
    <font>
      <b/>
      <sz val="12"/>
      <color theme="1"/>
      <name val="Meiryo UI"/>
      <family val="2"/>
    </font>
    <font>
      <sz val="10"/>
      <color theme="1"/>
      <name val="Meiryo UI"/>
      <family val="2"/>
    </font>
    <font>
      <sz val="11"/>
      <color theme="0"/>
      <name val="Meiryo UI"/>
      <family val="2"/>
    </font>
    <font>
      <b/>
      <sz val="10"/>
      <color rgb="FF000000"/>
      <name val="Meiryo UI"/>
      <family val="2"/>
    </font>
    <font>
      <sz val="16"/>
      <color rgb="FF000000"/>
      <name val="Meiryo UI"/>
      <family val="2"/>
    </font>
    <font>
      <b/>
      <sz val="16"/>
      <color theme="1"/>
      <name val="Meiryo UI"/>
      <family val="3"/>
      <charset val="128"/>
    </font>
    <font>
      <sz val="11"/>
      <color theme="1"/>
      <name val="Meiryo UI"/>
      <family val="3"/>
      <charset val="128"/>
    </font>
    <font>
      <b/>
      <sz val="12"/>
      <color theme="1"/>
      <name val="Meiryo UI"/>
      <family val="3"/>
      <charset val="128"/>
    </font>
    <font>
      <sz val="10"/>
      <color theme="1"/>
      <name val="Meiryo UI"/>
      <family val="3"/>
      <charset val="128"/>
    </font>
    <font>
      <sz val="11"/>
      <color rgb="FF000000"/>
      <name val="Meiryo UI"/>
      <family val="3"/>
      <charset val="128"/>
    </font>
    <font>
      <b/>
      <sz val="16"/>
      <color rgb="FF000000"/>
      <name val="Meiryo UI"/>
      <family val="3"/>
      <charset val="128"/>
    </font>
    <font>
      <sz val="10"/>
      <color rgb="FFFF0000"/>
      <name val="Meiryo UI"/>
      <family val="3"/>
      <charset val="128"/>
    </font>
    <font>
      <b/>
      <sz val="20"/>
      <color theme="1"/>
      <name val="Arial"/>
      <family val="2"/>
    </font>
    <font>
      <sz val="11"/>
      <color theme="1"/>
      <name val="Arial"/>
      <family val="2"/>
    </font>
    <font>
      <sz val="14"/>
      <color theme="1"/>
      <name val="Arial"/>
      <family val="2"/>
    </font>
    <font>
      <sz val="10"/>
      <color theme="1"/>
      <name val="Arial"/>
      <family val="2"/>
    </font>
    <font>
      <sz val="10"/>
      <color rgb="FF000000"/>
      <name val="Arial"/>
      <family val="2"/>
    </font>
    <font>
      <sz val="16"/>
      <color rgb="FFFF0000"/>
      <name val="Arial"/>
      <family val="2"/>
    </font>
    <font>
      <b/>
      <u/>
      <sz val="16"/>
      <color theme="1"/>
      <name val="Arial"/>
      <family val="2"/>
    </font>
    <font>
      <sz val="10.5"/>
      <color rgb="FF000000"/>
      <name val="Arial"/>
      <family val="2"/>
    </font>
    <font>
      <b/>
      <sz val="16"/>
      <color rgb="FF000000"/>
      <name val="Arial"/>
      <family val="2"/>
    </font>
    <font>
      <b/>
      <sz val="11"/>
      <color theme="1"/>
      <name val="Arial"/>
      <family val="2"/>
    </font>
    <font>
      <sz val="11"/>
      <color rgb="FF000000"/>
      <name val="Arial"/>
      <family val="2"/>
    </font>
    <font>
      <b/>
      <u/>
      <sz val="11"/>
      <color theme="1"/>
      <name val="Arial"/>
      <family val="2"/>
    </font>
    <font>
      <b/>
      <sz val="12"/>
      <color theme="1"/>
      <name val="Arial"/>
      <family val="2"/>
    </font>
    <font>
      <sz val="11"/>
      <color theme="0"/>
      <name val="Arial"/>
      <family val="2"/>
    </font>
    <font>
      <b/>
      <u/>
      <sz val="11"/>
      <color rgb="FF000000"/>
      <name val="Arial"/>
      <family val="2"/>
    </font>
    <font>
      <b/>
      <sz val="10"/>
      <color rgb="FF000000"/>
      <name val="Arial"/>
      <family val="2"/>
    </font>
    <font>
      <b/>
      <sz val="16"/>
      <color theme="1"/>
      <name val="Arial"/>
      <family val="2"/>
    </font>
    <font>
      <b/>
      <sz val="11"/>
      <color rgb="FF000000"/>
      <name val="Arial"/>
      <family val="2"/>
    </font>
    <font>
      <sz val="10"/>
      <color rgb="FFFF0000"/>
      <name val="Arial"/>
      <family val="2"/>
    </font>
    <font>
      <b/>
      <sz val="14"/>
      <color theme="1"/>
      <name val="Arial"/>
      <family val="2"/>
    </font>
    <font>
      <b/>
      <sz val="10"/>
      <color theme="1"/>
      <name val="Arial"/>
      <family val="2"/>
    </font>
    <font>
      <sz val="10.5"/>
      <color rgb="FF000000"/>
      <name val="Meiryo UI"/>
      <family val="3"/>
      <charset val="128"/>
    </font>
    <font>
      <sz val="16"/>
      <color theme="1"/>
      <name val="Meiryo UI"/>
      <family val="3"/>
      <charset val="128"/>
    </font>
    <font>
      <sz val="14"/>
      <color theme="9" tint="0.39997558519241921"/>
      <name val="Arial"/>
      <family val="2"/>
    </font>
    <font>
      <sz val="16"/>
      <color rgb="FF000000"/>
      <name val="Arial"/>
      <family val="2"/>
    </font>
    <font>
      <sz val="16"/>
      <color theme="1"/>
      <name val="Arial"/>
      <family val="2"/>
    </font>
    <font>
      <sz val="11"/>
      <color rgb="FF000000"/>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Dashed">
        <color indexed="64"/>
      </right>
      <top/>
      <bottom style="medium">
        <color indexed="64"/>
      </bottom>
      <diagonal/>
    </border>
    <border>
      <left style="thin">
        <color indexed="64"/>
      </left>
      <right style="thin">
        <color indexed="64"/>
      </right>
      <top style="thin">
        <color indexed="64"/>
      </top>
      <bottom style="thin">
        <color indexed="64"/>
      </bottom>
      <diagonal/>
    </border>
    <border>
      <left style="mediumDashed">
        <color indexed="64"/>
      </left>
      <right/>
      <top/>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right/>
      <top style="mediumDashed">
        <color indexed="64"/>
      </top>
      <bottom/>
      <diagonal/>
    </border>
    <border>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s>
  <cellStyleXfs count="3">
    <xf numFmtId="0" fontId="0" fillId="0" borderId="0"/>
    <xf numFmtId="0" fontId="3" fillId="0" borderId="0" applyNumberFormat="0" applyFill="0" applyBorder="0" applyAlignment="0" applyProtection="0"/>
    <xf numFmtId="38" fontId="4" fillId="0" borderId="0" applyFont="0" applyFill="0" applyBorder="0" applyAlignment="0" applyProtection="0">
      <alignment vertical="center"/>
    </xf>
  </cellStyleXfs>
  <cellXfs count="474">
    <xf numFmtId="0" fontId="0" fillId="0" borderId="0" xfId="0"/>
    <xf numFmtId="0" fontId="6" fillId="0" borderId="0" xfId="0" applyFont="1" applyFill="1" applyBorder="1"/>
    <xf numFmtId="0" fontId="10" fillId="0" borderId="0" xfId="0" applyFont="1"/>
    <xf numFmtId="0" fontId="10" fillId="0" borderId="0" xfId="0" applyFont="1" applyFill="1" applyBorder="1"/>
    <xf numFmtId="0" fontId="11" fillId="0" borderId="0" xfId="0" applyFont="1" applyFill="1" applyBorder="1"/>
    <xf numFmtId="0" fontId="10" fillId="0" borderId="0" xfId="0" applyFont="1" applyFill="1"/>
    <xf numFmtId="0" fontId="6" fillId="0" borderId="26" xfId="0" applyFont="1" applyBorder="1"/>
    <xf numFmtId="0" fontId="6" fillId="0" borderId="27" xfId="0" applyFont="1" applyBorder="1"/>
    <xf numFmtId="0" fontId="6" fillId="0" borderId="28" xfId="0" applyFont="1" applyBorder="1"/>
    <xf numFmtId="0" fontId="6" fillId="0" borderId="29" xfId="0" applyFont="1" applyBorder="1"/>
    <xf numFmtId="0" fontId="6" fillId="0" borderId="0" xfId="0" applyFont="1" applyBorder="1"/>
    <xf numFmtId="0" fontId="6" fillId="0" borderId="0" xfId="0" applyFont="1" applyFill="1" applyAlignment="1"/>
    <xf numFmtId="0" fontId="13" fillId="0" borderId="0" xfId="0" applyFont="1" applyFill="1" applyAlignment="1"/>
    <xf numFmtId="0" fontId="13" fillId="0" borderId="0" xfId="0" applyFont="1" applyFill="1" applyAlignment="1">
      <alignment horizontal="left"/>
    </xf>
    <xf numFmtId="3" fontId="14" fillId="0" borderId="0" xfId="0" applyNumberFormat="1" applyFont="1" applyFill="1" applyAlignment="1">
      <alignment horizontal="left"/>
    </xf>
    <xf numFmtId="0" fontId="14" fillId="0" borderId="0" xfId="0" applyFont="1" applyFill="1" applyAlignment="1">
      <alignment horizontal="left"/>
    </xf>
    <xf numFmtId="0" fontId="10"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18" fillId="0" borderId="1" xfId="0" applyFont="1" applyBorder="1" applyAlignment="1">
      <alignment vertical="center" wrapText="1"/>
    </xf>
    <xf numFmtId="49" fontId="18" fillId="2" borderId="2" xfId="0" applyNumberFormat="1" applyFont="1" applyFill="1" applyBorder="1" applyAlignment="1" applyProtection="1">
      <alignment vertical="center" wrapText="1"/>
      <protection locked="0"/>
    </xf>
    <xf numFmtId="0" fontId="18" fillId="0" borderId="3" xfId="0" applyFont="1" applyBorder="1" applyAlignment="1">
      <alignment vertical="center" wrapText="1"/>
    </xf>
    <xf numFmtId="49" fontId="18" fillId="2" borderId="4" xfId="0" applyNumberFormat="1" applyFont="1" applyFill="1" applyBorder="1" applyAlignment="1" applyProtection="1">
      <alignment vertical="center" wrapText="1"/>
      <protection locked="0"/>
    </xf>
    <xf numFmtId="49" fontId="18" fillId="2" borderId="4" xfId="0" applyNumberFormat="1" applyFont="1" applyFill="1" applyBorder="1" applyAlignment="1" applyProtection="1">
      <alignment horizontal="left" vertical="center" wrapText="1"/>
      <protection locked="0"/>
    </xf>
    <xf numFmtId="0" fontId="18" fillId="0" borderId="5" xfId="0" applyFont="1" applyBorder="1" applyAlignment="1">
      <alignment vertical="center" wrapText="1"/>
    </xf>
    <xf numFmtId="0" fontId="19" fillId="0" borderId="0" xfId="0" applyFont="1" applyFill="1" applyAlignment="1">
      <alignment horizontal="center" vertical="center"/>
    </xf>
    <xf numFmtId="0" fontId="20" fillId="4" borderId="1" xfId="0" applyFont="1" applyFill="1" applyBorder="1" applyAlignment="1">
      <alignment horizontal="center" vertical="center" wrapText="1"/>
    </xf>
    <xf numFmtId="0" fontId="10" fillId="4" borderId="1" xfId="0" applyFont="1" applyFill="1" applyBorder="1" applyAlignment="1">
      <alignment horizont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2" borderId="1" xfId="0" applyFont="1" applyFill="1" applyBorder="1" applyAlignment="1">
      <alignment horizontal="center"/>
    </xf>
    <xf numFmtId="0" fontId="10" fillId="2" borderId="1" xfId="0" applyFont="1" applyFill="1" applyBorder="1"/>
    <xf numFmtId="0" fontId="18" fillId="0" borderId="7" xfId="0" applyFont="1" applyBorder="1" applyAlignment="1">
      <alignment vertical="center" wrapText="1"/>
    </xf>
    <xf numFmtId="0" fontId="15" fillId="2" borderId="1" xfId="0" applyFont="1" applyFill="1" applyBorder="1" applyAlignment="1">
      <alignment vertical="center" wrapText="1"/>
    </xf>
    <xf numFmtId="0" fontId="21" fillId="0" borderId="0" xfId="0" applyFont="1"/>
    <xf numFmtId="0" fontId="10" fillId="0" borderId="0" xfId="0" applyFont="1" applyAlignment="1">
      <alignment vertical="top" wrapText="1"/>
    </xf>
    <xf numFmtId="0" fontId="10" fillId="0" borderId="0" xfId="0" applyFont="1" applyFill="1" applyAlignment="1">
      <alignment vertical="center"/>
    </xf>
    <xf numFmtId="0" fontId="18" fillId="0" borderId="7" xfId="0" applyFont="1" applyBorder="1" applyAlignment="1">
      <alignment vertical="center"/>
    </xf>
    <xf numFmtId="0" fontId="10" fillId="0" borderId="24" xfId="0" applyFont="1" applyBorder="1"/>
    <xf numFmtId="0" fontId="18" fillId="4" borderId="1" xfId="0" applyFont="1" applyFill="1" applyBorder="1" applyAlignment="1">
      <alignment vertical="center" wrapText="1"/>
    </xf>
    <xf numFmtId="38" fontId="15" fillId="2" borderId="1" xfId="2" applyFont="1" applyFill="1" applyBorder="1" applyAlignment="1">
      <alignment horizontal="right" vertical="center" wrapText="1"/>
    </xf>
    <xf numFmtId="38" fontId="15" fillId="2" borderId="3" xfId="2" applyFont="1" applyFill="1" applyBorder="1" applyAlignment="1">
      <alignment horizontal="right" vertical="center" wrapText="1"/>
    </xf>
    <xf numFmtId="0" fontId="10" fillId="0" borderId="3" xfId="0" applyFont="1" applyFill="1" applyBorder="1" applyAlignment="1">
      <alignment vertical="center" wrapText="1"/>
    </xf>
    <xf numFmtId="176" fontId="18" fillId="2" borderId="4" xfId="0" applyNumberFormat="1" applyFont="1" applyFill="1" applyBorder="1" applyAlignment="1">
      <alignment horizontal="right" vertical="center" wrapText="1"/>
    </xf>
    <xf numFmtId="0" fontId="18" fillId="0" borderId="0" xfId="0" applyFont="1" applyBorder="1" applyAlignment="1">
      <alignment vertical="center"/>
    </xf>
    <xf numFmtId="0" fontId="18" fillId="3" borderId="1" xfId="0" applyFont="1" applyFill="1" applyBorder="1" applyAlignment="1">
      <alignment horizontal="center" vertical="center"/>
    </xf>
    <xf numFmtId="0" fontId="10" fillId="3" borderId="1" xfId="0" applyFont="1" applyFill="1" applyBorder="1" applyAlignment="1">
      <alignment horizontal="center"/>
    </xf>
    <xf numFmtId="0" fontId="10" fillId="0" borderId="25" xfId="0" applyFont="1" applyFill="1" applyBorder="1"/>
    <xf numFmtId="0" fontId="10" fillId="0" borderId="20" xfId="0" applyFont="1" applyBorder="1"/>
    <xf numFmtId="0" fontId="10" fillId="0" borderId="16" xfId="0" applyFont="1" applyBorder="1"/>
    <xf numFmtId="0" fontId="18" fillId="0" borderId="0" xfId="0" applyFont="1" applyAlignment="1">
      <alignment horizontal="right" vertical="center"/>
    </xf>
    <xf numFmtId="0" fontId="18" fillId="0" borderId="0" xfId="0" applyFont="1" applyFill="1" applyAlignment="1">
      <alignment vertical="center"/>
    </xf>
    <xf numFmtId="38" fontId="18" fillId="2" borderId="4" xfId="2" applyFont="1" applyFill="1" applyBorder="1" applyAlignment="1">
      <alignment vertical="center" wrapText="1"/>
    </xf>
    <xf numFmtId="0" fontId="18" fillId="4" borderId="1" xfId="0" applyFont="1" applyFill="1" applyBorder="1" applyAlignment="1">
      <alignment horizontal="center" vertical="center" wrapText="1"/>
    </xf>
    <xf numFmtId="0" fontId="10" fillId="0" borderId="1" xfId="0" applyFont="1" applyBorder="1" applyAlignment="1">
      <alignment horizontal="left" vertical="center" wrapText="1"/>
    </xf>
    <xf numFmtId="38" fontId="18" fillId="2" borderId="4" xfId="2" applyFont="1" applyFill="1" applyBorder="1" applyAlignment="1">
      <alignment horizontal="right" vertical="center" wrapText="1"/>
    </xf>
    <xf numFmtId="0" fontId="19" fillId="0" borderId="0" xfId="0" applyFont="1" applyFill="1" applyAlignment="1">
      <alignment horizontal="center"/>
    </xf>
    <xf numFmtId="0" fontId="10" fillId="0" borderId="3" xfId="0" applyFont="1" applyBorder="1" applyAlignment="1">
      <alignment vertical="center" wrapText="1"/>
    </xf>
    <xf numFmtId="38" fontId="18" fillId="2" borderId="12" xfId="2" applyFont="1" applyFill="1" applyBorder="1" applyAlignment="1">
      <alignment horizontal="right" vertical="center" wrapText="1"/>
    </xf>
    <xf numFmtId="0" fontId="18" fillId="2" borderId="4" xfId="0" applyFont="1" applyFill="1" applyBorder="1" applyAlignment="1">
      <alignment vertical="center" wrapText="1"/>
    </xf>
    <xf numFmtId="0" fontId="5" fillId="0" borderId="0" xfId="0" applyFont="1" applyAlignment="1">
      <alignment vertical="center"/>
    </xf>
    <xf numFmtId="0" fontId="10" fillId="0" borderId="0" xfId="0" applyFont="1" applyAlignment="1">
      <alignment vertical="center" wrapText="1"/>
    </xf>
    <xf numFmtId="0" fontId="23" fillId="0" borderId="0" xfId="0" applyFont="1" applyAlignment="1">
      <alignment horizontal="right" vertical="center"/>
    </xf>
    <xf numFmtId="0" fontId="18" fillId="0" borderId="1" xfId="0" applyFont="1" applyFill="1" applyBorder="1" applyAlignment="1">
      <alignment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8" fillId="0" borderId="4" xfId="0" applyFont="1" applyBorder="1" applyAlignment="1">
      <alignment vertical="center" wrapText="1"/>
    </xf>
    <xf numFmtId="0" fontId="26" fillId="0" borderId="0" xfId="0" applyFont="1" applyFill="1" applyAlignment="1" applyProtection="1">
      <alignment horizontal="center" vertical="center"/>
      <protection locked="0"/>
    </xf>
    <xf numFmtId="0" fontId="25" fillId="0" borderId="0" xfId="0" applyFont="1" applyFill="1" applyBorder="1" applyProtection="1">
      <protection locked="0"/>
    </xf>
    <xf numFmtId="0" fontId="30" fillId="0" borderId="0" xfId="0" applyFont="1" applyFill="1" applyBorder="1" applyAlignment="1" applyProtection="1">
      <alignment horizontal="left" vertical="center" wrapText="1"/>
      <protection locked="0"/>
    </xf>
    <xf numFmtId="0" fontId="25" fillId="0" borderId="0" xfId="0" applyFont="1" applyFill="1" applyProtection="1">
      <protection locked="0"/>
    </xf>
    <xf numFmtId="0" fontId="25" fillId="0" borderId="0" xfId="0" applyFont="1" applyFill="1" applyAlignment="1" applyProtection="1">
      <alignment horizontal="left" vertical="center"/>
      <protection locked="0"/>
    </xf>
    <xf numFmtId="0" fontId="24" fillId="0" borderId="0" xfId="0" applyFont="1" applyFill="1" applyAlignment="1" applyProtection="1">
      <alignment horizontal="center" vertical="center"/>
      <protection locked="0"/>
    </xf>
    <xf numFmtId="0" fontId="25" fillId="0" borderId="20" xfId="0" applyFont="1" applyFill="1" applyBorder="1" applyProtection="1">
      <protection locked="0"/>
    </xf>
    <xf numFmtId="0" fontId="25" fillId="0" borderId="16" xfId="0" applyFont="1" applyFill="1" applyBorder="1" applyProtection="1">
      <protection locked="0"/>
    </xf>
    <xf numFmtId="0" fontId="29" fillId="0" borderId="0" xfId="0" applyFont="1" applyFill="1" applyAlignment="1" applyProtection="1">
      <alignment horizontal="center" vertical="center"/>
      <protection locked="0"/>
    </xf>
    <xf numFmtId="0" fontId="25" fillId="4" borderId="1" xfId="0" applyFont="1" applyFill="1" applyBorder="1" applyAlignment="1" applyProtection="1">
      <alignment horizontal="center" vertical="center"/>
      <protection locked="0"/>
    </xf>
    <xf numFmtId="0" fontId="25" fillId="0" borderId="0" xfId="0" applyFont="1" applyProtection="1">
      <protection locked="0"/>
    </xf>
    <xf numFmtId="0" fontId="25" fillId="0" borderId="1" xfId="0" applyFont="1" applyFill="1" applyBorder="1" applyAlignment="1" applyProtection="1">
      <alignment horizontal="left" vertical="center" wrapText="1"/>
      <protection locked="0"/>
    </xf>
    <xf numFmtId="0" fontId="25" fillId="2" borderId="1"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wrapText="1"/>
      <protection locked="0"/>
    </xf>
    <xf numFmtId="0" fontId="32" fillId="0" borderId="0" xfId="0" applyFont="1"/>
    <xf numFmtId="0" fontId="32" fillId="0" borderId="0" xfId="0" applyFont="1" applyFill="1"/>
    <xf numFmtId="0" fontId="33" fillId="0" borderId="26" xfId="0" applyFont="1" applyBorder="1"/>
    <xf numFmtId="0" fontId="33" fillId="0" borderId="27" xfId="0" applyFont="1" applyBorder="1"/>
    <xf numFmtId="0" fontId="33" fillId="0" borderId="28" xfId="0" applyFont="1" applyBorder="1"/>
    <xf numFmtId="0" fontId="33" fillId="0" borderId="29" xfId="0" applyFont="1" applyBorder="1"/>
    <xf numFmtId="0" fontId="35" fillId="0" borderId="13" xfId="0" applyFont="1" applyBorder="1" applyAlignment="1">
      <alignment vertical="center" wrapText="1"/>
    </xf>
    <xf numFmtId="0" fontId="33" fillId="0" borderId="0" xfId="0" applyFont="1" applyBorder="1"/>
    <xf numFmtId="0" fontId="33" fillId="0" borderId="0" xfId="0" applyFont="1" applyFill="1" applyBorder="1"/>
    <xf numFmtId="0" fontId="33" fillId="0" borderId="0" xfId="0" applyFont="1" applyFill="1" applyAlignment="1"/>
    <xf numFmtId="0" fontId="36" fillId="0" borderId="0" xfId="0" applyFont="1" applyFill="1" applyAlignment="1"/>
    <xf numFmtId="0" fontId="36" fillId="0" borderId="0" xfId="0" applyFont="1" applyFill="1" applyAlignment="1">
      <alignment horizontal="left"/>
    </xf>
    <xf numFmtId="3" fontId="37" fillId="0" borderId="0" xfId="0" applyNumberFormat="1" applyFont="1" applyFill="1" applyAlignment="1">
      <alignment horizontal="left"/>
    </xf>
    <xf numFmtId="0" fontId="37" fillId="0" borderId="0" xfId="0" applyFont="1" applyFill="1" applyAlignment="1">
      <alignment horizontal="left"/>
    </xf>
    <xf numFmtId="0" fontId="32" fillId="0" borderId="0" xfId="0" applyFont="1" applyAlignment="1">
      <alignment vertical="center"/>
    </xf>
    <xf numFmtId="0" fontId="38" fillId="0" borderId="0" xfId="0" applyFont="1" applyAlignment="1">
      <alignment vertical="center"/>
    </xf>
    <xf numFmtId="0" fontId="40" fillId="0" borderId="0" xfId="0" applyFont="1" applyFill="1" applyAlignment="1">
      <alignment horizontal="center" vertical="center"/>
    </xf>
    <xf numFmtId="0" fontId="41" fillId="0" borderId="0" xfId="0" applyFont="1" applyAlignment="1">
      <alignment vertical="center"/>
    </xf>
    <xf numFmtId="0" fontId="41" fillId="0" borderId="1" xfId="0" applyFont="1" applyBorder="1" applyAlignment="1">
      <alignment vertical="center" wrapText="1"/>
    </xf>
    <xf numFmtId="0" fontId="41" fillId="0" borderId="3" xfId="0" applyFont="1" applyBorder="1" applyAlignment="1">
      <alignment vertical="center" wrapText="1"/>
    </xf>
    <xf numFmtId="0" fontId="41" fillId="0" borderId="5" xfId="0" applyFont="1" applyBorder="1" applyAlignment="1">
      <alignment vertical="center" wrapText="1"/>
    </xf>
    <xf numFmtId="0" fontId="43" fillId="0" borderId="0" xfId="0" applyFont="1" applyFill="1" applyAlignment="1">
      <alignment horizontal="center" vertical="center"/>
    </xf>
    <xf numFmtId="0" fontId="34" fillId="4" borderId="1" xfId="0" applyFont="1" applyFill="1" applyBorder="1" applyAlignment="1">
      <alignment horizontal="center" vertical="center" wrapText="1"/>
    </xf>
    <xf numFmtId="0" fontId="32" fillId="4" borderId="1" xfId="0" applyFont="1" applyFill="1" applyBorder="1" applyAlignment="1">
      <alignment horizontal="center"/>
    </xf>
    <xf numFmtId="0" fontId="32" fillId="2" borderId="1" xfId="0" applyFont="1" applyFill="1" applyBorder="1" applyAlignment="1">
      <alignment horizontal="center"/>
    </xf>
    <xf numFmtId="0" fontId="32" fillId="2" borderId="1" xfId="0" applyFont="1" applyFill="1" applyBorder="1"/>
    <xf numFmtId="0" fontId="41" fillId="0" borderId="7" xfId="0" applyFont="1" applyBorder="1" applyAlignment="1">
      <alignment vertical="center" wrapText="1"/>
    </xf>
    <xf numFmtId="0" fontId="38" fillId="2" borderId="1" xfId="0" applyFont="1" applyFill="1" applyBorder="1" applyAlignment="1">
      <alignment vertical="center" wrapText="1"/>
    </xf>
    <xf numFmtId="0" fontId="44" fillId="0" borderId="0" xfId="0" applyFont="1"/>
    <xf numFmtId="0" fontId="32" fillId="0" borderId="0" xfId="0" applyFont="1" applyAlignment="1">
      <alignment vertical="top" wrapText="1"/>
    </xf>
    <xf numFmtId="0" fontId="32" fillId="0" borderId="0" xfId="0" applyFont="1" applyFill="1" applyAlignment="1">
      <alignment vertical="center"/>
    </xf>
    <xf numFmtId="0" fontId="41" fillId="0" borderId="7" xfId="0" applyFont="1" applyBorder="1" applyAlignment="1">
      <alignment vertical="center"/>
    </xf>
    <xf numFmtId="0" fontId="32" fillId="0" borderId="24" xfId="0" applyFont="1" applyBorder="1"/>
    <xf numFmtId="0" fontId="41" fillId="4" borderId="1" xfId="0" applyFont="1" applyFill="1" applyBorder="1" applyAlignment="1">
      <alignment vertical="center" wrapText="1"/>
    </xf>
    <xf numFmtId="38" fontId="38" fillId="2" borderId="1" xfId="2" applyFont="1" applyFill="1" applyBorder="1" applyAlignment="1">
      <alignment horizontal="right" vertical="center" wrapText="1"/>
    </xf>
    <xf numFmtId="38" fontId="38" fillId="2" borderId="3" xfId="2" applyFont="1" applyFill="1" applyBorder="1" applyAlignment="1">
      <alignment horizontal="right" vertical="center" wrapText="1"/>
    </xf>
    <xf numFmtId="0" fontId="41" fillId="4" borderId="1" xfId="0" applyFont="1" applyFill="1" applyBorder="1" applyAlignment="1">
      <alignment horizontal="center" vertical="center" wrapText="1"/>
    </xf>
    <xf numFmtId="176" fontId="41" fillId="2" borderId="4" xfId="0" applyNumberFormat="1" applyFont="1" applyFill="1" applyBorder="1" applyAlignment="1">
      <alignment horizontal="right" vertical="center" wrapText="1"/>
    </xf>
    <xf numFmtId="0" fontId="41" fillId="0" borderId="0" xfId="0" applyFont="1" applyBorder="1" applyAlignment="1">
      <alignment vertical="center"/>
    </xf>
    <xf numFmtId="0" fontId="41" fillId="3" borderId="1" xfId="0" applyFont="1" applyFill="1" applyBorder="1" applyAlignment="1">
      <alignment horizontal="center" vertical="center"/>
    </xf>
    <xf numFmtId="0" fontId="32" fillId="3" borderId="1" xfId="0" applyFont="1" applyFill="1" applyBorder="1" applyAlignment="1">
      <alignment horizontal="center"/>
    </xf>
    <xf numFmtId="0" fontId="32" fillId="0" borderId="25" xfId="0" applyFont="1" applyFill="1" applyBorder="1"/>
    <xf numFmtId="0" fontId="41" fillId="0" borderId="0" xfId="0" applyFont="1" applyAlignment="1">
      <alignment horizontal="right" vertical="center"/>
    </xf>
    <xf numFmtId="38" fontId="41" fillId="2" borderId="4" xfId="2" applyFont="1" applyFill="1" applyBorder="1" applyAlignment="1">
      <alignment vertical="center" wrapText="1"/>
    </xf>
    <xf numFmtId="0" fontId="32" fillId="0" borderId="20" xfId="0" applyFont="1" applyBorder="1"/>
    <xf numFmtId="0" fontId="32" fillId="0" borderId="16" xfId="0" applyFont="1" applyBorder="1"/>
    <xf numFmtId="0" fontId="32" fillId="0" borderId="1" xfId="0" applyFont="1" applyBorder="1" applyAlignment="1">
      <alignment horizontal="left" vertical="center" wrapText="1"/>
    </xf>
    <xf numFmtId="0" fontId="32" fillId="0" borderId="20" xfId="0" applyFont="1" applyFill="1" applyBorder="1"/>
    <xf numFmtId="0" fontId="32" fillId="0" borderId="16" xfId="0" applyFont="1" applyFill="1" applyBorder="1"/>
    <xf numFmtId="0" fontId="43" fillId="0" borderId="0" xfId="0" applyFont="1" applyFill="1" applyAlignment="1">
      <alignment horizontal="center"/>
    </xf>
    <xf numFmtId="38" fontId="41" fillId="2" borderId="12" xfId="2" applyFont="1" applyFill="1" applyBorder="1" applyAlignment="1">
      <alignment horizontal="right" vertical="center" wrapText="1"/>
    </xf>
    <xf numFmtId="38" fontId="41" fillId="2" borderId="4" xfId="2" applyFont="1" applyFill="1" applyBorder="1" applyAlignment="1">
      <alignment horizontal="right" vertical="center" wrapText="1"/>
    </xf>
    <xf numFmtId="0" fontId="41" fillId="2" borderId="4" xfId="0" applyFont="1" applyFill="1" applyBorder="1" applyAlignment="1">
      <alignment vertical="center" wrapText="1"/>
    </xf>
    <xf numFmtId="0" fontId="48" fillId="0" borderId="0" xfId="0" applyFont="1" applyAlignment="1">
      <alignment vertical="center"/>
    </xf>
    <xf numFmtId="0" fontId="32" fillId="0" borderId="0" xfId="0" applyFont="1" applyAlignment="1">
      <alignment vertical="center" wrapText="1"/>
    </xf>
    <xf numFmtId="0" fontId="47" fillId="0" borderId="0" xfId="0" applyFont="1" applyFill="1" applyAlignment="1">
      <alignment horizontal="center" vertical="center"/>
    </xf>
    <xf numFmtId="0" fontId="39" fillId="0" borderId="0" xfId="0" applyFont="1" applyFill="1" applyAlignment="1">
      <alignment horizontal="center" vertical="center"/>
    </xf>
    <xf numFmtId="0" fontId="41" fillId="0" borderId="0" xfId="0" applyFont="1" applyFill="1" applyAlignment="1">
      <alignment horizontal="center" vertical="center"/>
    </xf>
    <xf numFmtId="0" fontId="32" fillId="4" borderId="1"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1" xfId="0" applyFont="1" applyFill="1" applyBorder="1" applyAlignment="1">
      <alignment horizontal="left" vertic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left" vertical="center"/>
      <protection locked="0"/>
    </xf>
    <xf numFmtId="0" fontId="32" fillId="0" borderId="0" xfId="0" applyFont="1" applyFill="1" applyBorder="1" applyProtection="1">
      <protection locked="0"/>
    </xf>
    <xf numFmtId="0" fontId="49" fillId="0" borderId="0" xfId="0" applyFont="1" applyFill="1" applyBorder="1" applyAlignment="1" applyProtection="1">
      <alignment horizontal="left" vertical="center" wrapText="1"/>
      <protection locked="0"/>
    </xf>
    <xf numFmtId="0" fontId="32" fillId="0" borderId="0" xfId="0" applyFont="1" applyFill="1" applyProtection="1">
      <protection locked="0"/>
    </xf>
    <xf numFmtId="0" fontId="43" fillId="0" borderId="0" xfId="0" applyFont="1" applyFill="1" applyAlignment="1" applyProtection="1">
      <alignment horizontal="center" vertical="center"/>
      <protection locked="0"/>
    </xf>
    <xf numFmtId="0" fontId="32" fillId="0" borderId="0" xfId="0" applyFont="1" applyFill="1" applyAlignment="1" applyProtection="1">
      <alignment horizontal="left" vertical="center"/>
      <protection locked="0"/>
    </xf>
    <xf numFmtId="0" fontId="47" fillId="0" borderId="0" xfId="0" applyFont="1" applyFill="1" applyAlignment="1" applyProtection="1">
      <alignment horizontal="center" vertical="center"/>
      <protection locked="0"/>
    </xf>
    <xf numFmtId="0" fontId="39" fillId="0" borderId="0" xfId="0" applyFont="1" applyFill="1" applyAlignment="1" applyProtection="1">
      <alignment horizontal="center" vertical="center"/>
      <protection locked="0"/>
    </xf>
    <xf numFmtId="0" fontId="32" fillId="4" borderId="1" xfId="0" applyFont="1" applyFill="1" applyBorder="1" applyAlignment="1" applyProtection="1">
      <alignment horizontal="center" vertical="center"/>
      <protection locked="0"/>
    </xf>
    <xf numFmtId="0" fontId="32" fillId="0" borderId="0" xfId="0" applyFont="1" applyProtection="1">
      <protection locked="0"/>
    </xf>
    <xf numFmtId="0" fontId="32" fillId="0" borderId="1" xfId="0" applyFont="1" applyFill="1" applyBorder="1" applyAlignment="1" applyProtection="1">
      <alignment horizontal="left" vertical="center" wrapText="1"/>
      <protection locked="0"/>
    </xf>
    <xf numFmtId="0" fontId="32" fillId="2" borderId="1" xfId="0" applyFont="1" applyFill="1" applyBorder="1" applyAlignment="1" applyProtection="1">
      <alignment horizontal="center" vertical="center"/>
      <protection locked="0"/>
    </xf>
    <xf numFmtId="0" fontId="34" fillId="0" borderId="0" xfId="0" applyFont="1" applyFill="1" applyBorder="1" applyAlignment="1" applyProtection="1">
      <alignment horizontal="left" vertical="center" wrapText="1"/>
      <protection locked="0"/>
    </xf>
    <xf numFmtId="0" fontId="41" fillId="0" borderId="4" xfId="0" applyFont="1" applyBorder="1" applyAlignment="1">
      <alignment vertical="center" wrapText="1"/>
    </xf>
    <xf numFmtId="0" fontId="48" fillId="0" borderId="0" xfId="0" applyFont="1" applyBorder="1" applyAlignment="1">
      <alignment vertical="center"/>
    </xf>
    <xf numFmtId="0" fontId="10" fillId="0" borderId="0" xfId="0" applyFont="1" applyBorder="1"/>
    <xf numFmtId="0" fontId="20" fillId="5" borderId="0" xfId="0" applyFont="1" applyFill="1" applyBorder="1" applyAlignment="1">
      <alignment horizontal="left"/>
    </xf>
    <xf numFmtId="0" fontId="12" fillId="0" borderId="0" xfId="0" applyFont="1" applyBorder="1" applyAlignment="1">
      <alignment vertical="center"/>
    </xf>
    <xf numFmtId="0" fontId="12" fillId="0" borderId="0" xfId="0" applyFont="1" applyBorder="1" applyAlignment="1">
      <alignment vertical="center" wrapText="1"/>
    </xf>
    <xf numFmtId="0" fontId="12" fillId="5" borderId="0" xfId="0" applyFont="1" applyFill="1" applyBorder="1" applyAlignment="1">
      <alignment vertical="center" wrapText="1"/>
    </xf>
    <xf numFmtId="0" fontId="32" fillId="0" borderId="3" xfId="0" applyFont="1" applyFill="1" applyBorder="1" applyAlignment="1">
      <alignment vertical="center" wrapText="1"/>
    </xf>
    <xf numFmtId="0" fontId="41" fillId="0" borderId="0" xfId="0" applyFont="1" applyFill="1" applyAlignment="1">
      <alignment vertical="center"/>
    </xf>
    <xf numFmtId="0" fontId="32" fillId="0" borderId="3" xfId="0" applyFont="1" applyBorder="1" applyAlignment="1">
      <alignment vertical="center" wrapText="1"/>
    </xf>
    <xf numFmtId="0" fontId="12" fillId="0" borderId="3" xfId="0" applyFont="1" applyFill="1" applyBorder="1" applyAlignment="1">
      <alignment vertical="center" wrapText="1"/>
    </xf>
    <xf numFmtId="0" fontId="20" fillId="0" borderId="31" xfId="0" applyFont="1" applyFill="1" applyBorder="1" applyAlignment="1">
      <alignment horizontal="left"/>
    </xf>
    <xf numFmtId="0" fontId="12" fillId="0" borderId="13" xfId="0" applyFont="1" applyFill="1" applyBorder="1" applyAlignment="1">
      <alignment vertical="center" wrapText="1"/>
    </xf>
    <xf numFmtId="0" fontId="12" fillId="0" borderId="13" xfId="0" applyFont="1" applyBorder="1" applyAlignment="1">
      <alignment vertical="center" wrapText="1"/>
    </xf>
    <xf numFmtId="0" fontId="10" fillId="0" borderId="13" xfId="0" applyFont="1" applyBorder="1" applyAlignment="1">
      <alignment vertical="center"/>
    </xf>
    <xf numFmtId="0" fontId="34" fillId="0" borderId="31" xfId="0" applyFont="1" applyFill="1" applyBorder="1" applyAlignment="1">
      <alignment horizontal="left"/>
    </xf>
    <xf numFmtId="0" fontId="35" fillId="0" borderId="13" xfId="0" applyFont="1" applyFill="1" applyBorder="1" applyAlignment="1">
      <alignment vertical="center" wrapText="1"/>
    </xf>
    <xf numFmtId="0" fontId="31" fillId="0" borderId="0" xfId="0" applyFont="1" applyFill="1"/>
    <xf numFmtId="0" fontId="35" fillId="0" borderId="3" xfId="0" applyFont="1" applyFill="1" applyBorder="1" applyAlignment="1">
      <alignment vertical="center" wrapText="1"/>
    </xf>
    <xf numFmtId="0" fontId="52" fillId="0" borderId="0" xfId="0" applyFont="1" applyAlignment="1" applyProtection="1">
      <alignment vertical="center"/>
      <protection locked="0"/>
    </xf>
    <xf numFmtId="0" fontId="25" fillId="0" borderId="0"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center"/>
      <protection locked="0"/>
    </xf>
    <xf numFmtId="0" fontId="25" fillId="2" borderId="1" xfId="0" applyFont="1" applyFill="1" applyBorder="1" applyAlignment="1" applyProtection="1">
      <alignment horizontal="center"/>
      <protection locked="0"/>
    </xf>
    <xf numFmtId="0" fontId="25" fillId="0" borderId="1" xfId="0" applyFont="1" applyFill="1" applyBorder="1" applyAlignment="1" applyProtection="1">
      <alignment vertical="center"/>
      <protection locked="0"/>
    </xf>
    <xf numFmtId="0" fontId="28" fillId="0" borderId="0" xfId="0" applyFont="1" applyAlignment="1" applyProtection="1">
      <alignment vertical="center"/>
      <protection locked="0"/>
    </xf>
    <xf numFmtId="0" fontId="25" fillId="0" borderId="0" xfId="0" applyFont="1" applyAlignment="1" applyProtection="1">
      <alignment vertical="center"/>
      <protection locked="0"/>
    </xf>
    <xf numFmtId="0" fontId="25" fillId="0" borderId="0" xfId="0" applyFont="1" applyFill="1" applyAlignment="1" applyProtection="1">
      <alignment vertical="center"/>
      <protection locked="0"/>
    </xf>
    <xf numFmtId="0" fontId="25" fillId="4" borderId="6" xfId="0" applyFont="1" applyFill="1" applyBorder="1" applyAlignment="1" applyProtection="1">
      <alignment horizontal="center" vertical="center"/>
      <protection locked="0"/>
    </xf>
    <xf numFmtId="0" fontId="25" fillId="4" borderId="1" xfId="0" applyFont="1" applyFill="1" applyBorder="1" applyAlignment="1" applyProtection="1">
      <alignment horizontal="center"/>
      <protection locked="0"/>
    </xf>
    <xf numFmtId="0" fontId="25" fillId="0" borderId="1" xfId="0" applyFont="1" applyFill="1" applyBorder="1" applyProtection="1">
      <protection locked="0"/>
    </xf>
    <xf numFmtId="0" fontId="25" fillId="0" borderId="1" xfId="0" applyFont="1" applyFill="1" applyBorder="1" applyAlignment="1" applyProtection="1">
      <alignment vertical="center" wrapText="1"/>
      <protection locked="0"/>
    </xf>
    <xf numFmtId="0" fontId="25" fillId="2" borderId="1" xfId="0" applyFont="1" applyFill="1" applyBorder="1" applyProtection="1">
      <protection locked="0"/>
    </xf>
    <xf numFmtId="0" fontId="27" fillId="4" borderId="1"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left" vertical="center" wrapText="1"/>
      <protection locked="0"/>
    </xf>
    <xf numFmtId="0" fontId="25" fillId="0" borderId="14" xfId="0" applyFont="1" applyFill="1" applyBorder="1" applyAlignment="1" applyProtection="1">
      <alignment horizontal="left" vertical="center"/>
      <protection locked="0"/>
    </xf>
    <xf numFmtId="0" fontId="25" fillId="0" borderId="0" xfId="0" applyFont="1" applyFill="1" applyBorder="1" applyAlignment="1" applyProtection="1">
      <protection locked="0"/>
    </xf>
    <xf numFmtId="0" fontId="25" fillId="0" borderId="17" xfId="0" applyFont="1" applyFill="1" applyBorder="1" applyAlignment="1" applyProtection="1">
      <protection locked="0"/>
    </xf>
    <xf numFmtId="38" fontId="25" fillId="2" borderId="1" xfId="2" applyFont="1" applyFill="1" applyBorder="1" applyAlignment="1" applyProtection="1">
      <alignment horizontal="center" vertical="center"/>
      <protection locked="0"/>
    </xf>
    <xf numFmtId="38" fontId="25" fillId="2" borderId="3" xfId="2" applyFont="1" applyFill="1" applyBorder="1" applyAlignment="1" applyProtection="1">
      <alignment horizontal="center" vertical="center"/>
      <protection locked="0"/>
    </xf>
    <xf numFmtId="0" fontId="25" fillId="0" borderId="0" xfId="0" applyFont="1" applyFill="1"/>
    <xf numFmtId="0" fontId="28" fillId="0" borderId="0" xfId="0" applyFont="1" applyFill="1" applyAlignment="1">
      <alignment vertical="center"/>
    </xf>
    <xf numFmtId="0" fontId="25" fillId="0" borderId="0" xfId="0" applyFont="1"/>
    <xf numFmtId="0" fontId="28" fillId="0" borderId="4" xfId="0" applyFont="1" applyBorder="1" applyAlignment="1">
      <alignment vertical="center" wrapText="1"/>
    </xf>
    <xf numFmtId="0" fontId="28" fillId="4" borderId="2" xfId="0" applyFont="1" applyFill="1" applyBorder="1" applyAlignment="1">
      <alignment horizontal="center" vertical="center" wrapText="1"/>
    </xf>
    <xf numFmtId="0" fontId="10" fillId="4" borderId="2" xfId="0" applyFont="1" applyFill="1" applyBorder="1" applyAlignment="1">
      <alignment horizontal="center"/>
    </xf>
    <xf numFmtId="0" fontId="27" fillId="0" borderId="0"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6" fillId="0" borderId="0" xfId="0" applyFont="1" applyFill="1" applyAlignment="1">
      <alignment horizontal="center" vertical="center"/>
    </xf>
    <xf numFmtId="0" fontId="10" fillId="0" borderId="0" xfId="0" applyFont="1" applyFill="1" applyAlignment="1">
      <alignment horizontal="left" vertical="center"/>
    </xf>
    <xf numFmtId="0" fontId="24" fillId="0" borderId="0" xfId="0" applyFont="1" applyFill="1" applyAlignment="1">
      <alignment horizontal="center" vertical="center"/>
    </xf>
    <xf numFmtId="0" fontId="25" fillId="0" borderId="0" xfId="0" applyFont="1" applyFill="1" applyAlignment="1">
      <alignment horizontal="left" vertical="center"/>
    </xf>
    <xf numFmtId="0" fontId="25" fillId="0" borderId="20" xfId="0" applyFont="1" applyFill="1" applyBorder="1"/>
    <xf numFmtId="0" fontId="25" fillId="0" borderId="16" xfId="0" applyFont="1" applyFill="1" applyBorder="1"/>
    <xf numFmtId="0" fontId="29" fillId="0" borderId="0" xfId="0" applyFont="1" applyFill="1" applyAlignment="1">
      <alignment horizontal="center" vertical="center"/>
    </xf>
    <xf numFmtId="0" fontId="28" fillId="0" borderId="0" xfId="0" applyFont="1" applyFill="1" applyAlignment="1">
      <alignment horizontal="center" vertical="center"/>
    </xf>
    <xf numFmtId="0" fontId="25" fillId="4" borderId="1"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53" fillId="0" borderId="0" xfId="0" applyFont="1" applyFill="1" applyAlignment="1">
      <alignment horizontal="right"/>
    </xf>
    <xf numFmtId="0" fontId="10" fillId="0" borderId="0" xfId="0" applyFont="1" applyBorder="1" applyAlignment="1">
      <alignment horizontal="center" vertical="center"/>
    </xf>
    <xf numFmtId="0" fontId="41" fillId="4" borderId="2"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9" fillId="0" borderId="0" xfId="0" applyFont="1" applyFill="1"/>
    <xf numFmtId="0" fontId="32" fillId="0" borderId="13" xfId="0" applyFont="1" applyBorder="1" applyAlignment="1">
      <alignment vertical="center"/>
    </xf>
    <xf numFmtId="0" fontId="41" fillId="0" borderId="1" xfId="0" applyFont="1" applyFill="1" applyBorder="1" applyAlignment="1">
      <alignment vertical="center" wrapText="1"/>
    </xf>
    <xf numFmtId="0" fontId="32" fillId="4" borderId="2" xfId="0" applyFont="1" applyFill="1" applyBorder="1" applyAlignment="1">
      <alignment horizontal="center"/>
    </xf>
    <xf numFmtId="0" fontId="32" fillId="4" borderId="1" xfId="0" applyFont="1" applyFill="1" applyBorder="1" applyAlignment="1">
      <alignment horizontal="center" vertical="center" wrapText="1"/>
    </xf>
    <xf numFmtId="0" fontId="32" fillId="0" borderId="0" xfId="0" applyFont="1" applyFill="1" applyAlignment="1">
      <alignment horizontal="left" vertical="center"/>
    </xf>
    <xf numFmtId="0" fontId="38" fillId="0" borderId="0" xfId="0" applyFont="1" applyAlignment="1" applyProtection="1">
      <alignment vertical="center"/>
      <protection locked="0"/>
    </xf>
    <xf numFmtId="0" fontId="32" fillId="0" borderId="20" xfId="0" applyFont="1" applyFill="1" applyBorder="1" applyProtection="1">
      <protection locked="0"/>
    </xf>
    <xf numFmtId="0" fontId="32" fillId="0" borderId="16" xfId="0" applyFont="1" applyFill="1" applyBorder="1" applyProtection="1">
      <protection locked="0"/>
    </xf>
    <xf numFmtId="0" fontId="32" fillId="0" borderId="0"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protection locked="0"/>
    </xf>
    <xf numFmtId="0" fontId="32" fillId="2" borderId="1" xfId="0" applyFont="1" applyFill="1" applyBorder="1" applyAlignment="1" applyProtection="1">
      <alignment horizontal="center"/>
      <protection locked="0"/>
    </xf>
    <xf numFmtId="0" fontId="32" fillId="0" borderId="1" xfId="0" applyFont="1" applyFill="1" applyBorder="1" applyAlignment="1" applyProtection="1">
      <alignment vertical="center"/>
      <protection locked="0"/>
    </xf>
    <xf numFmtId="0" fontId="41" fillId="0" borderId="0" xfId="0" applyFont="1" applyAlignment="1" applyProtection="1">
      <alignment vertical="center"/>
      <protection locked="0"/>
    </xf>
    <xf numFmtId="0" fontId="32" fillId="0" borderId="0" xfId="0" applyFont="1" applyFill="1" applyAlignment="1" applyProtection="1">
      <alignment vertical="center"/>
      <protection locked="0"/>
    </xf>
    <xf numFmtId="0" fontId="32" fillId="4" borderId="6" xfId="0" applyFont="1" applyFill="1" applyBorder="1" applyAlignment="1" applyProtection="1">
      <alignment horizontal="center" vertical="center"/>
      <protection locked="0"/>
    </xf>
    <xf numFmtId="0" fontId="32" fillId="4" borderId="1" xfId="0" applyFont="1" applyFill="1" applyBorder="1" applyAlignment="1" applyProtection="1">
      <alignment horizontal="center"/>
      <protection locked="0"/>
    </xf>
    <xf numFmtId="0" fontId="32" fillId="0" borderId="1" xfId="0" applyFont="1" applyFill="1" applyBorder="1" applyProtection="1">
      <protection locked="0"/>
    </xf>
    <xf numFmtId="0" fontId="32" fillId="0" borderId="1" xfId="0" applyFont="1" applyFill="1" applyBorder="1" applyAlignment="1" applyProtection="1">
      <alignment vertical="center" wrapText="1"/>
      <protection locked="0"/>
    </xf>
    <xf numFmtId="0" fontId="32" fillId="2" borderId="1" xfId="0" applyFont="1" applyFill="1" applyBorder="1" applyProtection="1">
      <protection locked="0"/>
    </xf>
    <xf numFmtId="0" fontId="34" fillId="4"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protection locked="0"/>
    </xf>
    <xf numFmtId="0" fontId="32" fillId="0" borderId="0" xfId="0" applyFont="1" applyAlignment="1" applyProtection="1">
      <alignment vertical="center"/>
      <protection locked="0"/>
    </xf>
    <xf numFmtId="0" fontId="47" fillId="0" borderId="0" xfId="0" applyFont="1" applyFill="1" applyAlignment="1" applyProtection="1">
      <alignment horizontal="center" vertical="top"/>
      <protection locked="0"/>
    </xf>
    <xf numFmtId="0" fontId="32" fillId="0" borderId="14" xfId="0"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38" fontId="32" fillId="2" borderId="1" xfId="2" applyFont="1" applyFill="1" applyBorder="1" applyAlignment="1" applyProtection="1">
      <alignment horizontal="center" vertical="center"/>
      <protection locked="0"/>
    </xf>
    <xf numFmtId="38" fontId="32" fillId="2" borderId="3" xfId="2" applyFont="1" applyFill="1" applyBorder="1" applyAlignment="1" applyProtection="1">
      <alignment horizontal="center" vertical="center"/>
      <protection locked="0"/>
    </xf>
    <xf numFmtId="0" fontId="32" fillId="0" borderId="1" xfId="0" applyFont="1" applyFill="1" applyBorder="1" applyAlignment="1" applyProtection="1">
      <alignment horizontal="left" wrapText="1"/>
      <protection locked="0"/>
    </xf>
    <xf numFmtId="0" fontId="42" fillId="0" borderId="0" xfId="0" applyFont="1" applyFill="1" applyBorder="1" applyAlignment="1" applyProtection="1">
      <alignment horizontal="left" vertical="center"/>
      <protection locked="0"/>
    </xf>
    <xf numFmtId="0" fontId="32" fillId="4" borderId="1" xfId="0" applyFont="1" applyFill="1" applyBorder="1" applyAlignment="1" applyProtection="1">
      <alignment horizontal="center" vertical="center" wrapText="1"/>
      <protection locked="0"/>
    </xf>
    <xf numFmtId="0" fontId="55" fillId="0" borderId="0" xfId="0" applyFont="1" applyAlignment="1">
      <alignment horizontal="right" vertical="center"/>
    </xf>
    <xf numFmtId="0" fontId="56" fillId="0" borderId="0" xfId="0" applyFont="1" applyFill="1" applyAlignment="1">
      <alignment horizontal="right"/>
    </xf>
    <xf numFmtId="49" fontId="57" fillId="2" borderId="2" xfId="0" applyNumberFormat="1" applyFont="1" applyFill="1" applyBorder="1" applyAlignment="1" applyProtection="1">
      <alignment vertical="center" wrapText="1"/>
      <protection locked="0"/>
    </xf>
    <xf numFmtId="49" fontId="57" fillId="2" borderId="4" xfId="0" applyNumberFormat="1" applyFont="1" applyFill="1" applyBorder="1" applyAlignment="1" applyProtection="1">
      <alignment vertical="center" wrapText="1"/>
      <protection locked="0"/>
    </xf>
    <xf numFmtId="49" fontId="57" fillId="2" borderId="4" xfId="0" applyNumberFormat="1" applyFont="1" applyFill="1" applyBorder="1" applyAlignment="1" applyProtection="1">
      <alignment horizontal="left" vertical="center" wrapText="1"/>
      <protection locked="0"/>
    </xf>
    <xf numFmtId="0" fontId="58" fillId="2" borderId="1" xfId="0" applyFont="1" applyFill="1" applyBorder="1"/>
    <xf numFmtId="0" fontId="25" fillId="0" borderId="15"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0" fontId="25" fillId="0" borderId="18" xfId="0" applyFont="1" applyFill="1" applyBorder="1" applyAlignment="1" applyProtection="1">
      <alignment horizontal="left" vertical="center" wrapText="1"/>
      <protection locked="0"/>
    </xf>
    <xf numFmtId="0" fontId="25" fillId="0" borderId="21" xfId="0" applyFont="1" applyFill="1" applyBorder="1" applyAlignment="1" applyProtection="1">
      <alignment horizontal="left" vertical="center" wrapText="1"/>
      <protection locked="0"/>
    </xf>
    <xf numFmtId="0" fontId="25" fillId="0" borderId="19" xfId="0" applyFont="1" applyFill="1" applyBorder="1" applyAlignment="1" applyProtection="1">
      <alignment horizontal="left" vertical="center" wrapText="1"/>
      <protection locked="0"/>
    </xf>
    <xf numFmtId="0" fontId="25" fillId="2" borderId="7" xfId="0" applyFont="1" applyFill="1" applyBorder="1" applyAlignment="1" applyProtection="1">
      <alignment horizontal="left" vertical="center"/>
      <protection locked="0"/>
    </xf>
    <xf numFmtId="0" fontId="25" fillId="2" borderId="8" xfId="0" applyFont="1" applyFill="1" applyBorder="1" applyAlignment="1" applyProtection="1">
      <alignment horizontal="left" vertical="center"/>
      <protection locked="0"/>
    </xf>
    <xf numFmtId="0" fontId="25" fillId="2" borderId="2" xfId="0" applyFont="1" applyFill="1" applyBorder="1" applyAlignment="1" applyProtection="1">
      <alignment horizontal="left" vertical="center"/>
      <protection locked="0"/>
    </xf>
    <xf numFmtId="0" fontId="27" fillId="0" borderId="10" xfId="0" applyFont="1" applyFill="1" applyBorder="1" applyAlignment="1" applyProtection="1">
      <alignment horizontal="left" vertical="center" wrapText="1"/>
      <protection locked="0"/>
    </xf>
    <xf numFmtId="0" fontId="27" fillId="0" borderId="36" xfId="0" applyFont="1" applyFill="1" applyBorder="1" applyAlignment="1" applyProtection="1">
      <alignment horizontal="left" vertical="center" wrapText="1"/>
      <protection locked="0"/>
    </xf>
    <xf numFmtId="0" fontId="27" fillId="0" borderId="11" xfId="0" applyFont="1" applyFill="1" applyBorder="1" applyAlignment="1" applyProtection="1">
      <alignment horizontal="left" vertical="center" wrapText="1"/>
      <protection locked="0"/>
    </xf>
    <xf numFmtId="0" fontId="27" fillId="0" borderId="24"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38" xfId="0" applyFont="1" applyFill="1" applyBorder="1" applyAlignment="1" applyProtection="1">
      <alignment horizontal="left" vertical="center" wrapText="1"/>
      <protection locked="0"/>
    </xf>
    <xf numFmtId="0" fontId="29" fillId="3" borderId="0" xfId="0" applyFont="1" applyFill="1" applyAlignment="1" applyProtection="1">
      <alignment horizontal="center" vertical="center"/>
      <protection locked="0"/>
    </xf>
    <xf numFmtId="0" fontId="27" fillId="0" borderId="9" xfId="0" applyFont="1" applyFill="1" applyBorder="1" applyAlignment="1" applyProtection="1">
      <alignment horizontal="left" vertical="center" wrapText="1"/>
      <protection locked="0"/>
    </xf>
    <xf numFmtId="0" fontId="27" fillId="0" borderId="37" xfId="0" applyFont="1" applyFill="1" applyBorder="1" applyAlignment="1" applyProtection="1">
      <alignment horizontal="left" vertical="center"/>
      <protection locked="0"/>
    </xf>
    <xf numFmtId="0" fontId="27" fillId="0" borderId="4" xfId="0" applyFont="1" applyFill="1" applyBorder="1" applyAlignment="1" applyProtection="1">
      <alignment horizontal="left" vertical="center"/>
      <protection locked="0"/>
    </xf>
    <xf numFmtId="0" fontId="25" fillId="0" borderId="32" xfId="0" applyFont="1" applyBorder="1" applyAlignment="1" applyProtection="1">
      <alignment horizontal="center"/>
      <protection locked="0"/>
    </xf>
    <xf numFmtId="0" fontId="25" fillId="0" borderId="33" xfId="0" applyFont="1" applyBorder="1" applyAlignment="1" applyProtection="1">
      <alignment horizontal="center"/>
      <protection locked="0"/>
    </xf>
    <xf numFmtId="0" fontId="25" fillId="0" borderId="34" xfId="0" applyFont="1" applyBorder="1" applyAlignment="1" applyProtection="1">
      <alignment horizontal="center"/>
      <protection locked="0"/>
    </xf>
    <xf numFmtId="0" fontId="25" fillId="2" borderId="7" xfId="0" applyFont="1" applyFill="1" applyBorder="1" applyAlignment="1" applyProtection="1">
      <alignment horizontal="left"/>
      <protection locked="0"/>
    </xf>
    <xf numFmtId="0" fontId="25" fillId="2" borderId="8" xfId="0" applyFont="1" applyFill="1" applyBorder="1" applyAlignment="1" applyProtection="1">
      <alignment horizontal="left"/>
      <protection locked="0"/>
    </xf>
    <xf numFmtId="0" fontId="25" fillId="2" borderId="2" xfId="0" applyFont="1" applyFill="1" applyBorder="1" applyAlignment="1" applyProtection="1">
      <alignment horizontal="left"/>
      <protection locked="0"/>
    </xf>
    <xf numFmtId="0" fontId="24" fillId="4" borderId="0" xfId="0" applyFont="1" applyFill="1" applyAlignment="1">
      <alignment horizontal="center" vertical="center" wrapText="1"/>
    </xf>
    <xf numFmtId="0" fontId="24" fillId="4" borderId="0" xfId="0" applyFont="1" applyFill="1" applyAlignment="1">
      <alignment horizontal="center" vertical="center"/>
    </xf>
    <xf numFmtId="0" fontId="25" fillId="4" borderId="7" xfId="0" applyFont="1" applyFill="1" applyBorder="1" applyAlignment="1" applyProtection="1">
      <alignment horizontal="center"/>
      <protection locked="0"/>
    </xf>
    <xf numFmtId="0" fontId="25" fillId="4" borderId="8" xfId="0" applyFont="1" applyFill="1" applyBorder="1" applyAlignment="1" applyProtection="1">
      <alignment horizontal="center"/>
      <protection locked="0"/>
    </xf>
    <xf numFmtId="0" fontId="25" fillId="4" borderId="2" xfId="0" applyFont="1" applyFill="1" applyBorder="1" applyAlignment="1" applyProtection="1">
      <alignment horizontal="center"/>
      <protection locked="0"/>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5" xfId="0" applyFont="1" applyFill="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6" fillId="3" borderId="0" xfId="0" applyFont="1" applyFill="1" applyBorder="1" applyAlignment="1">
      <alignment horizontal="center" vertical="center"/>
    </xf>
    <xf numFmtId="49" fontId="10" fillId="2" borderId="6" xfId="1" applyNumberFormat="1" applyFont="1" applyFill="1" applyBorder="1" applyAlignment="1" applyProtection="1">
      <alignment vertical="center" wrapText="1"/>
      <protection locked="0"/>
    </xf>
    <xf numFmtId="49" fontId="10" fillId="2" borderId="3" xfId="0" applyNumberFormat="1" applyFont="1" applyFill="1" applyBorder="1" applyAlignment="1" applyProtection="1">
      <alignment vertical="center" wrapText="1"/>
      <protection locked="0"/>
    </xf>
    <xf numFmtId="0" fontId="10" fillId="0" borderId="32" xfId="0" applyFont="1" applyBorder="1" applyAlignment="1">
      <alignment horizont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5" xfId="0" applyFont="1" applyBorder="1" applyAlignment="1">
      <alignment horizontal="center" vertical="center"/>
    </xf>
    <xf numFmtId="0" fontId="22" fillId="0" borderId="15" xfId="0" applyFont="1" applyBorder="1" applyAlignment="1">
      <alignment horizontal="left" vertical="center" wrapText="1"/>
    </xf>
    <xf numFmtId="0" fontId="22" fillId="0" borderId="20" xfId="0" applyFont="1" applyBorder="1" applyAlignment="1">
      <alignment horizontal="left" vertical="center" wrapText="1"/>
    </xf>
    <xf numFmtId="0" fontId="22" fillId="0" borderId="16" xfId="0" applyFont="1" applyBorder="1" applyAlignment="1">
      <alignment horizontal="left" vertical="center" wrapText="1"/>
    </xf>
    <xf numFmtId="0" fontId="20" fillId="0" borderId="1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7" fillId="0" borderId="37" xfId="0" applyFont="1" applyFill="1" applyBorder="1" applyAlignment="1" applyProtection="1">
      <alignment horizontal="left" vertical="center" wrapText="1"/>
      <protection locked="0"/>
    </xf>
    <xf numFmtId="0" fontId="27" fillId="0" borderId="4" xfId="0" applyFont="1" applyFill="1" applyBorder="1" applyAlignment="1" applyProtection="1">
      <alignment horizontal="left" vertical="center" wrapText="1"/>
      <protection locked="0"/>
    </xf>
    <xf numFmtId="0" fontId="25" fillId="0" borderId="18" xfId="0" applyFont="1" applyFill="1" applyBorder="1" applyAlignment="1" applyProtection="1">
      <alignment horizontal="left" vertical="center"/>
      <protection locked="0"/>
    </xf>
    <xf numFmtId="0" fontId="25" fillId="0" borderId="21" xfId="0" applyFont="1" applyFill="1" applyBorder="1" applyAlignment="1" applyProtection="1">
      <alignment horizontal="left" vertical="center"/>
      <protection locked="0"/>
    </xf>
    <xf numFmtId="0" fontId="25" fillId="0" borderId="19" xfId="0" applyFont="1" applyFill="1" applyBorder="1" applyAlignment="1" applyProtection="1">
      <alignment horizontal="left" vertical="center"/>
      <protection locked="0"/>
    </xf>
    <xf numFmtId="0" fontId="28" fillId="0" borderId="10"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24" xfId="0" applyFont="1" applyBorder="1" applyAlignment="1">
      <alignment horizontal="left" vertical="center" wrapText="1"/>
    </xf>
    <xf numFmtId="0" fontId="28" fillId="0" borderId="0" xfId="0" applyFont="1" applyBorder="1" applyAlignment="1">
      <alignment horizontal="left" vertical="center" wrapText="1"/>
    </xf>
    <xf numFmtId="0" fontId="28" fillId="0" borderId="38" xfId="0" applyFont="1" applyBorder="1" applyAlignment="1">
      <alignment horizontal="left" vertical="center" wrapText="1"/>
    </xf>
    <xf numFmtId="0" fontId="28" fillId="0" borderId="9" xfId="0" applyFont="1" applyBorder="1" applyAlignment="1">
      <alignment horizontal="left" vertical="center" wrapText="1"/>
    </xf>
    <xf numFmtId="0" fontId="28" fillId="0" borderId="37" xfId="0" applyFont="1" applyBorder="1" applyAlignment="1">
      <alignment horizontal="left" vertical="center" wrapText="1"/>
    </xf>
    <xf numFmtId="0" fontId="28" fillId="0" borderId="4" xfId="0" applyFont="1" applyBorder="1" applyAlignment="1">
      <alignment horizontal="left" vertical="center" wrapText="1"/>
    </xf>
    <xf numFmtId="0" fontId="28" fillId="4" borderId="7"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5" fillId="2" borderId="7" xfId="0" applyFont="1" applyFill="1" applyBorder="1" applyAlignment="1">
      <alignment horizontal="left" vertical="center"/>
    </xf>
    <xf numFmtId="0" fontId="25" fillId="2" borderId="8" xfId="0" applyFont="1" applyFill="1" applyBorder="1" applyAlignment="1">
      <alignment horizontal="left" vertical="center"/>
    </xf>
    <xf numFmtId="0" fontId="25" fillId="2" borderId="2" xfId="0" applyFont="1" applyFill="1" applyBorder="1" applyAlignment="1">
      <alignment horizontal="left" vertical="center"/>
    </xf>
    <xf numFmtId="0" fontId="25" fillId="4" borderId="7" xfId="0" applyFont="1" applyFill="1" applyBorder="1" applyAlignment="1">
      <alignment horizontal="center"/>
    </xf>
    <xf numFmtId="0" fontId="25" fillId="4" borderId="8" xfId="0" applyFont="1" applyFill="1" applyBorder="1" applyAlignment="1">
      <alignment horizontal="center"/>
    </xf>
    <xf numFmtId="0" fontId="25" fillId="4" borderId="2" xfId="0" applyFont="1" applyFill="1" applyBorder="1" applyAlignment="1">
      <alignment horizontal="center"/>
    </xf>
    <xf numFmtId="0" fontId="16" fillId="3" borderId="0" xfId="0" applyFont="1" applyFill="1" applyAlignment="1">
      <alignment horizontal="center" vertical="center"/>
    </xf>
    <xf numFmtId="0" fontId="10" fillId="4" borderId="1"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4" xfId="0" applyFont="1" applyBorder="1" applyAlignment="1">
      <alignment horizontal="left" vertical="center" wrapText="1"/>
    </xf>
    <xf numFmtId="0" fontId="18" fillId="0" borderId="6" xfId="0" applyFont="1" applyBorder="1" applyAlignment="1">
      <alignment horizontal="left" vertical="center" wrapText="1"/>
    </xf>
    <xf numFmtId="0" fontId="18" fillId="0" borderId="5" xfId="0" applyFont="1" applyBorder="1" applyAlignment="1">
      <alignment horizontal="left" vertical="center" wrapText="1"/>
    </xf>
    <xf numFmtId="0" fontId="18" fillId="0" borderId="3" xfId="0" applyFont="1" applyBorder="1" applyAlignment="1">
      <alignment horizontal="left" vertical="center" wrapText="1"/>
    </xf>
    <xf numFmtId="0" fontId="18" fillId="0" borderId="11" xfId="0" applyFont="1" applyBorder="1" applyAlignment="1">
      <alignment vertical="center" wrapText="1"/>
    </xf>
    <xf numFmtId="0" fontId="18" fillId="0" borderId="4" xfId="0" applyFont="1" applyBorder="1" applyAlignment="1">
      <alignment vertical="center" wrapText="1"/>
    </xf>
    <xf numFmtId="0" fontId="20" fillId="0" borderId="15" xfId="0" applyFont="1" applyBorder="1" applyAlignment="1">
      <alignment horizontal="left" vertical="center" wrapText="1"/>
    </xf>
    <xf numFmtId="0" fontId="20" fillId="0" borderId="20" xfId="0" applyFont="1" applyBorder="1" applyAlignment="1">
      <alignment horizontal="left" vertical="center" wrapText="1"/>
    </xf>
    <xf numFmtId="0" fontId="28" fillId="0" borderId="6" xfId="0" applyFont="1" applyBorder="1" applyAlignment="1">
      <alignment horizontal="left" vertical="center" wrapText="1"/>
    </xf>
    <xf numFmtId="0" fontId="28" fillId="0" borderId="5" xfId="0" applyFont="1" applyBorder="1" applyAlignment="1">
      <alignment horizontal="left" vertical="center" wrapText="1"/>
    </xf>
    <xf numFmtId="0" fontId="28" fillId="0" borderId="3" xfId="0" applyFont="1" applyBorder="1" applyAlignment="1">
      <alignment horizontal="left" vertical="center" wrapText="1"/>
    </xf>
    <xf numFmtId="0" fontId="28" fillId="0" borderId="6" xfId="0" applyFont="1" applyBorder="1" applyAlignment="1">
      <alignment vertical="center" wrapText="1"/>
    </xf>
    <xf numFmtId="0" fontId="28" fillId="0" borderId="3" xfId="0" applyFont="1" applyBorder="1" applyAlignment="1">
      <alignment vertical="center" wrapText="1"/>
    </xf>
    <xf numFmtId="0" fontId="10" fillId="0" borderId="0" xfId="0" applyFont="1" applyBorder="1" applyAlignment="1">
      <alignment horizontal="center"/>
    </xf>
    <xf numFmtId="0" fontId="10" fillId="0" borderId="0" xfId="0" applyFont="1" applyBorder="1" applyAlignment="1">
      <alignment horizontal="center"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2" xfId="0" applyFont="1" applyFill="1" applyBorder="1" applyAlignment="1">
      <alignment horizontal="left" vertical="center"/>
    </xf>
    <xf numFmtId="0" fontId="18" fillId="4" borderId="2" xfId="0" applyFont="1" applyFill="1" applyBorder="1" applyAlignment="1">
      <alignment horizontal="center" vertical="center" wrapText="1"/>
    </xf>
    <xf numFmtId="38" fontId="18" fillId="6" borderId="32" xfId="2" applyFont="1" applyFill="1" applyBorder="1" applyAlignment="1">
      <alignment horizontal="center" vertical="center" wrapText="1"/>
    </xf>
    <xf numFmtId="38" fontId="18" fillId="6" borderId="34" xfId="2" applyFont="1" applyFill="1" applyBorder="1" applyAlignment="1">
      <alignment horizontal="center" vertical="center" wrapText="1"/>
    </xf>
    <xf numFmtId="0" fontId="25" fillId="0" borderId="15"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32" fillId="2" borderId="7" xfId="0" applyFont="1" applyFill="1" applyBorder="1" applyAlignment="1" applyProtection="1">
      <alignment horizontal="left" vertical="center"/>
      <protection locked="0"/>
    </xf>
    <xf numFmtId="0" fontId="32" fillId="2" borderId="8" xfId="0" applyFont="1" applyFill="1" applyBorder="1" applyAlignment="1" applyProtection="1">
      <alignment horizontal="left" vertical="center"/>
      <protection locked="0"/>
    </xf>
    <xf numFmtId="0" fontId="32" fillId="2" borderId="2" xfId="0" applyFont="1" applyFill="1" applyBorder="1" applyAlignment="1" applyProtection="1">
      <alignment horizontal="left" vertical="center"/>
      <protection locked="0"/>
    </xf>
    <xf numFmtId="0" fontId="58" fillId="2" borderId="7" xfId="0" applyFont="1" applyFill="1" applyBorder="1" applyAlignment="1" applyProtection="1">
      <alignment horizontal="left"/>
      <protection locked="0"/>
    </xf>
    <xf numFmtId="0" fontId="32" fillId="2" borderId="8" xfId="0" applyFont="1" applyFill="1" applyBorder="1" applyAlignment="1" applyProtection="1">
      <alignment horizontal="left"/>
      <protection locked="0"/>
    </xf>
    <xf numFmtId="0" fontId="32" fillId="2" borderId="2" xfId="0" applyFont="1" applyFill="1" applyBorder="1" applyAlignment="1" applyProtection="1">
      <alignment horizontal="left"/>
      <protection locked="0"/>
    </xf>
    <xf numFmtId="0" fontId="32" fillId="2" borderId="7" xfId="0" applyFont="1" applyFill="1" applyBorder="1" applyAlignment="1">
      <alignment horizontal="left" vertical="center"/>
    </xf>
    <xf numFmtId="0" fontId="32" fillId="2" borderId="8" xfId="0" applyFont="1" applyFill="1" applyBorder="1" applyAlignment="1">
      <alignment horizontal="left" vertical="center"/>
    </xf>
    <xf numFmtId="0" fontId="32" fillId="2" borderId="2" xfId="0" applyFont="1" applyFill="1" applyBorder="1" applyAlignment="1">
      <alignment horizontal="left" vertical="center"/>
    </xf>
    <xf numFmtId="0" fontId="47" fillId="4" borderId="0" xfId="0" applyFont="1" applyFill="1" applyAlignment="1">
      <alignment horizontal="center" vertical="center" wrapText="1"/>
    </xf>
    <xf numFmtId="0" fontId="47" fillId="4" borderId="0" xfId="0" applyFont="1" applyFill="1" applyAlignment="1">
      <alignment horizontal="center" vertical="center"/>
    </xf>
    <xf numFmtId="0" fontId="32" fillId="4" borderId="7" xfId="0" applyFont="1" applyFill="1" applyBorder="1" applyAlignment="1" applyProtection="1">
      <alignment horizontal="center"/>
      <protection locked="0"/>
    </xf>
    <xf numFmtId="0" fontId="32" fillId="4" borderId="8" xfId="0" applyFont="1" applyFill="1" applyBorder="1" applyAlignment="1" applyProtection="1">
      <alignment horizontal="center"/>
      <protection locked="0"/>
    </xf>
    <xf numFmtId="0" fontId="32" fillId="4" borderId="2" xfId="0" applyFont="1" applyFill="1" applyBorder="1" applyAlignment="1" applyProtection="1">
      <alignment horizontal="center"/>
      <protection locked="0"/>
    </xf>
    <xf numFmtId="0" fontId="32" fillId="2" borderId="7" xfId="0" applyFont="1" applyFill="1" applyBorder="1" applyAlignment="1" applyProtection="1">
      <alignment horizontal="left"/>
      <protection locked="0"/>
    </xf>
    <xf numFmtId="0" fontId="39" fillId="3" borderId="0" xfId="0" applyFont="1" applyFill="1" applyAlignment="1" applyProtection="1">
      <alignment horizontal="center" vertical="center"/>
      <protection locked="0"/>
    </xf>
    <xf numFmtId="0" fontId="40" fillId="0" borderId="15" xfId="0" applyFont="1" applyFill="1" applyBorder="1" applyAlignment="1" applyProtection="1">
      <alignment horizontal="left" vertical="center" wrapText="1"/>
      <protection locked="0"/>
    </xf>
    <xf numFmtId="0" fontId="32" fillId="0" borderId="20" xfId="0" applyFont="1" applyFill="1" applyBorder="1" applyAlignment="1" applyProtection="1">
      <alignment horizontal="left" vertical="center" wrapText="1"/>
      <protection locked="0"/>
    </xf>
    <xf numFmtId="0" fontId="32" fillId="0" borderId="18" xfId="0" applyFont="1" applyFill="1" applyBorder="1" applyAlignment="1" applyProtection="1">
      <alignment horizontal="left" vertical="center" wrapText="1"/>
      <protection locked="0"/>
    </xf>
    <xf numFmtId="0" fontId="32" fillId="0" borderId="21" xfId="0" applyFont="1" applyFill="1" applyBorder="1" applyAlignment="1" applyProtection="1">
      <alignment horizontal="left" vertical="center" wrapText="1"/>
      <protection locked="0"/>
    </xf>
    <xf numFmtId="0" fontId="32" fillId="0" borderId="19" xfId="0" applyFont="1" applyFill="1" applyBorder="1" applyAlignment="1" applyProtection="1">
      <alignment horizontal="left" vertical="center" wrapText="1"/>
      <protection locked="0"/>
    </xf>
    <xf numFmtId="0" fontId="32" fillId="4" borderId="7" xfId="0" applyFont="1" applyFill="1" applyBorder="1" applyAlignment="1" applyProtection="1">
      <alignment horizontal="center" vertical="center"/>
      <protection locked="0"/>
    </xf>
    <xf numFmtId="0" fontId="32" fillId="4" borderId="8"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4" fillId="0" borderId="24" xfId="0"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0" fontId="34" fillId="0" borderId="38" xfId="0" applyFont="1" applyFill="1" applyBorder="1" applyAlignment="1" applyProtection="1">
      <alignment horizontal="left" vertical="center" wrapText="1"/>
      <protection locked="0"/>
    </xf>
    <xf numFmtId="0" fontId="34" fillId="0" borderId="9" xfId="0" applyFont="1" applyFill="1" applyBorder="1" applyAlignment="1" applyProtection="1">
      <alignment horizontal="left" vertical="center" wrapText="1"/>
      <protection locked="0"/>
    </xf>
    <xf numFmtId="0" fontId="34" fillId="0" borderId="37" xfId="0" applyFont="1" applyFill="1" applyBorder="1" applyAlignment="1" applyProtection="1">
      <alignment horizontal="left" vertical="center"/>
      <protection locked="0"/>
    </xf>
    <xf numFmtId="0" fontId="34" fillId="0" borderId="4" xfId="0" applyFont="1" applyFill="1" applyBorder="1" applyAlignment="1" applyProtection="1">
      <alignment horizontal="left" vertical="center"/>
      <protection locked="0"/>
    </xf>
    <xf numFmtId="0" fontId="32" fillId="0" borderId="18" xfId="0" applyFont="1" applyFill="1" applyBorder="1" applyAlignment="1" applyProtection="1">
      <alignment horizontal="left" vertical="top" wrapText="1"/>
      <protection locked="0"/>
    </xf>
    <xf numFmtId="0" fontId="32" fillId="0" borderId="21" xfId="0" applyFont="1" applyFill="1" applyBorder="1" applyAlignment="1" applyProtection="1">
      <alignment horizontal="left" vertical="top" wrapText="1"/>
      <protection locked="0"/>
    </xf>
    <xf numFmtId="0" fontId="32" fillId="0" borderId="19" xfId="0" applyFont="1" applyFill="1" applyBorder="1" applyAlignment="1" applyProtection="1">
      <alignment horizontal="left" vertical="top" wrapText="1"/>
      <protection locked="0"/>
    </xf>
    <xf numFmtId="0" fontId="32" fillId="0" borderId="32" xfId="0" applyFont="1" applyBorder="1" applyAlignment="1" applyProtection="1">
      <alignment horizontal="center"/>
      <protection locked="0"/>
    </xf>
    <xf numFmtId="0" fontId="32" fillId="0" borderId="33" xfId="0" applyFont="1" applyBorder="1" applyAlignment="1" applyProtection="1">
      <alignment horizontal="center"/>
      <protection locked="0"/>
    </xf>
    <xf numFmtId="0" fontId="32" fillId="0" borderId="34" xfId="0" applyFont="1" applyBorder="1" applyAlignment="1" applyProtection="1">
      <alignment horizontal="center"/>
      <protection locked="0"/>
    </xf>
    <xf numFmtId="0" fontId="51" fillId="0" borderId="10" xfId="0" applyFont="1" applyFill="1" applyBorder="1" applyAlignment="1" applyProtection="1">
      <alignment horizontal="left" vertical="center" wrapText="1"/>
      <protection locked="0"/>
    </xf>
    <xf numFmtId="0" fontId="34" fillId="0" borderId="36" xfId="0" applyFont="1" applyFill="1" applyBorder="1" applyAlignment="1" applyProtection="1">
      <alignment horizontal="left" vertical="center" wrapText="1"/>
      <protection locked="0"/>
    </xf>
    <xf numFmtId="0" fontId="34" fillId="0" borderId="11" xfId="0" applyFont="1" applyFill="1" applyBorder="1" applyAlignment="1" applyProtection="1">
      <alignment horizontal="left" vertical="center" wrapText="1"/>
      <protection locked="0"/>
    </xf>
    <xf numFmtId="0" fontId="34" fillId="0" borderId="37" xfId="0" applyFont="1" applyFill="1" applyBorder="1" applyAlignment="1" applyProtection="1">
      <alignment horizontal="left" vertical="center" wrapText="1"/>
      <protection locked="0"/>
    </xf>
    <xf numFmtId="0" fontId="34" fillId="0" borderId="4" xfId="0" applyFont="1" applyFill="1" applyBorder="1" applyAlignment="1" applyProtection="1">
      <alignment horizontal="left" vertical="center" wrapText="1"/>
      <protection locked="0"/>
    </xf>
    <xf numFmtId="0" fontId="58" fillId="2" borderId="7" xfId="0" applyFont="1" applyFill="1" applyBorder="1" applyAlignment="1">
      <alignment horizontal="left" vertical="center"/>
    </xf>
    <xf numFmtId="0" fontId="40" fillId="0" borderId="15"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32" fillId="0" borderId="21"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32" fillId="4" borderId="7" xfId="0" applyFont="1" applyFill="1" applyBorder="1" applyAlignment="1">
      <alignment horizontal="center"/>
    </xf>
    <xf numFmtId="0" fontId="32" fillId="4" borderId="8" xfId="0" applyFont="1" applyFill="1" applyBorder="1" applyAlignment="1">
      <alignment horizontal="center"/>
    </xf>
    <xf numFmtId="0" fontId="32" fillId="4" borderId="2" xfId="0" applyFont="1" applyFill="1" applyBorder="1" applyAlignment="1">
      <alignment horizontal="center"/>
    </xf>
    <xf numFmtId="0" fontId="39" fillId="3" borderId="0" xfId="0" applyFont="1" applyFill="1" applyAlignment="1">
      <alignment horizontal="center" vertical="center"/>
    </xf>
    <xf numFmtId="0" fontId="41" fillId="4" borderId="6" xfId="0" applyFont="1" applyFill="1" applyBorder="1" applyAlignment="1">
      <alignment horizontal="center" vertical="center" wrapText="1"/>
    </xf>
    <xf numFmtId="0" fontId="41" fillId="4" borderId="3"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41" fillId="4" borderId="7" xfId="0" applyFont="1" applyFill="1" applyBorder="1" applyAlignment="1">
      <alignment horizontal="center" vertical="center" wrapText="1"/>
    </xf>
    <xf numFmtId="0" fontId="41" fillId="4" borderId="8" xfId="0" applyFont="1" applyFill="1" applyBorder="1" applyAlignment="1">
      <alignment horizontal="center" vertical="center" wrapText="1"/>
    </xf>
    <xf numFmtId="0" fontId="41" fillId="4" borderId="2" xfId="0" applyFont="1" applyFill="1" applyBorder="1" applyAlignment="1">
      <alignment horizontal="center" vertical="center" wrapText="1"/>
    </xf>
    <xf numFmtId="0" fontId="41" fillId="0" borderId="10" xfId="0" applyFont="1" applyBorder="1" applyAlignment="1">
      <alignment horizontal="left" vertical="center" wrapText="1"/>
    </xf>
    <xf numFmtId="0" fontId="41" fillId="0" borderId="36" xfId="0" applyFont="1" applyBorder="1" applyAlignment="1">
      <alignment horizontal="left" vertical="center" wrapText="1"/>
    </xf>
    <xf numFmtId="0" fontId="41" fillId="0" borderId="11" xfId="0" applyFont="1" applyBorder="1" applyAlignment="1">
      <alignment horizontal="left" vertical="center" wrapText="1"/>
    </xf>
    <xf numFmtId="0" fontId="41" fillId="0" borderId="24" xfId="0" applyFont="1" applyBorder="1" applyAlignment="1">
      <alignment horizontal="left" vertical="center" wrapText="1"/>
    </xf>
    <xf numFmtId="0" fontId="41" fillId="0" borderId="0" xfId="0" applyFont="1" applyBorder="1" applyAlignment="1">
      <alignment horizontal="left" vertical="center" wrapText="1"/>
    </xf>
    <xf numFmtId="0" fontId="41" fillId="0" borderId="38" xfId="0" applyFont="1" applyBorder="1" applyAlignment="1">
      <alignment horizontal="left" vertical="center" wrapText="1"/>
    </xf>
    <xf numFmtId="0" fontId="41" fillId="0" borderId="9" xfId="0" applyFont="1" applyBorder="1" applyAlignment="1">
      <alignment horizontal="left" vertical="center" wrapText="1"/>
    </xf>
    <xf numFmtId="0" fontId="41" fillId="0" borderId="37" xfId="0" applyFont="1" applyBorder="1" applyAlignment="1">
      <alignment horizontal="left" vertical="center" wrapText="1"/>
    </xf>
    <xf numFmtId="0" fontId="41" fillId="0" borderId="4" xfId="0" applyFont="1" applyBorder="1" applyAlignment="1">
      <alignment horizontal="left" vertical="center" wrapText="1"/>
    </xf>
    <xf numFmtId="38" fontId="41" fillId="6" borderId="32" xfId="2" applyFont="1" applyFill="1" applyBorder="1" applyAlignment="1">
      <alignment horizontal="center" vertical="center" wrapText="1"/>
    </xf>
    <xf numFmtId="38" fontId="41" fillId="6" borderId="34" xfId="2" applyFont="1" applyFill="1" applyBorder="1" applyAlignment="1">
      <alignment horizontal="center" vertical="center" wrapText="1"/>
    </xf>
    <xf numFmtId="0" fontId="34" fillId="0" borderId="15" xfId="0" applyFont="1" applyBorder="1" applyAlignment="1">
      <alignment horizontal="left" vertical="center" wrapText="1"/>
    </xf>
    <xf numFmtId="0" fontId="34" fillId="0" borderId="20" xfId="0" applyFont="1" applyBorder="1" applyAlignment="1">
      <alignment horizontal="left" vertical="center" wrapText="1"/>
    </xf>
    <xf numFmtId="0" fontId="34" fillId="0" borderId="1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4" fillId="0" borderId="18"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41" fillId="0" borderId="6" xfId="0" applyFont="1" applyBorder="1" applyAlignment="1">
      <alignment horizontal="left" vertical="center" wrapText="1"/>
    </xf>
    <xf numFmtId="0" fontId="41" fillId="0" borderId="5" xfId="0" applyFont="1" applyBorder="1" applyAlignment="1">
      <alignment horizontal="left" vertical="center" wrapText="1"/>
    </xf>
    <xf numFmtId="0" fontId="41" fillId="0" borderId="3" xfId="0" applyFont="1" applyBorder="1" applyAlignment="1">
      <alignment horizontal="left" vertical="center" wrapText="1"/>
    </xf>
    <xf numFmtId="0" fontId="41" fillId="0" borderId="6" xfId="0" applyFont="1" applyBorder="1" applyAlignment="1">
      <alignment vertical="center" wrapText="1"/>
    </xf>
    <xf numFmtId="0" fontId="41" fillId="0" borderId="3" xfId="0" applyFont="1" applyBorder="1" applyAlignment="1">
      <alignment vertical="center" wrapText="1"/>
    </xf>
    <xf numFmtId="0" fontId="41" fillId="0" borderId="11" xfId="0" applyFont="1" applyBorder="1" applyAlignment="1">
      <alignment vertical="center" wrapText="1"/>
    </xf>
    <xf numFmtId="0" fontId="41" fillId="0" borderId="4" xfId="0" applyFont="1" applyBorder="1" applyAlignment="1">
      <alignment vertical="center" wrapText="1"/>
    </xf>
    <xf numFmtId="0" fontId="32" fillId="0" borderId="6"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25" xfId="0" applyFont="1" applyFill="1" applyBorder="1" applyAlignment="1">
      <alignment horizontal="center"/>
    </xf>
    <xf numFmtId="0" fontId="46" fillId="0" borderId="15" xfId="0" applyFont="1" applyBorder="1" applyAlignment="1">
      <alignment horizontal="left" vertical="center" wrapText="1"/>
    </xf>
    <xf numFmtId="0" fontId="46" fillId="0" borderId="20" xfId="0" applyFont="1" applyBorder="1" applyAlignment="1">
      <alignment horizontal="left" vertical="center" wrapText="1"/>
    </xf>
    <xf numFmtId="0" fontId="46" fillId="0" borderId="16" xfId="0" applyFont="1" applyBorder="1" applyAlignment="1">
      <alignment horizontal="left" vertical="center" wrapText="1"/>
    </xf>
    <xf numFmtId="0" fontId="32" fillId="0" borderId="30" xfId="0" applyFont="1" applyBorder="1" applyAlignment="1">
      <alignment horizontal="center"/>
    </xf>
    <xf numFmtId="0" fontId="32" fillId="0" borderId="31" xfId="0" applyFont="1" applyBorder="1" applyAlignment="1">
      <alignment horizontal="center"/>
    </xf>
    <xf numFmtId="0" fontId="32" fillId="0" borderId="22"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35" xfId="0" applyFont="1" applyBorder="1" applyAlignment="1">
      <alignment horizontal="center" vertical="center" wrapText="1"/>
    </xf>
    <xf numFmtId="0" fontId="39" fillId="3" borderId="0" xfId="0" applyFont="1" applyFill="1" applyBorder="1" applyAlignment="1">
      <alignment horizontal="center" vertical="center"/>
    </xf>
    <xf numFmtId="49" fontId="58" fillId="2" borderId="6" xfId="1" applyNumberFormat="1" applyFont="1" applyFill="1" applyBorder="1" applyAlignment="1" applyProtection="1">
      <alignment vertical="center" wrapText="1"/>
      <protection locked="0"/>
    </xf>
    <xf numFmtId="49" fontId="32" fillId="2" borderId="3" xfId="0" applyNumberFormat="1" applyFont="1" applyFill="1" applyBorder="1" applyAlignment="1" applyProtection="1">
      <alignment vertical="center" wrapText="1"/>
      <protection locked="0"/>
    </xf>
    <xf numFmtId="0" fontId="32" fillId="0" borderId="32" xfId="0" applyFont="1" applyBorder="1" applyAlignment="1">
      <alignment horizontal="center"/>
    </xf>
    <xf numFmtId="0" fontId="32" fillId="0" borderId="33" xfId="0" applyFont="1" applyBorder="1" applyAlignment="1">
      <alignment horizontal="center"/>
    </xf>
    <xf numFmtId="0" fontId="32" fillId="0" borderId="34" xfId="0" applyFont="1" applyBorder="1" applyAlignment="1">
      <alignment horizontal="center"/>
    </xf>
  </cellXfs>
  <cellStyles count="3">
    <cellStyle name="Comma [0]" xfId="2" builtinId="6"/>
    <cellStyle name="Hyperlink" xfId="1" builtinId="8"/>
    <cellStyle name="Normal" xfId="0" builtinId="0"/>
  </cellStyles>
  <dxfs count="0"/>
  <tableStyles count="0" defaultTableStyle="TableStyleMedium2" defaultPivotStyle="PivotStyleMedium9"/>
  <colors>
    <mruColors>
      <color rgb="FFC5D9F1"/>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24"/>
  <sheetViews>
    <sheetView tabSelected="1" view="pageBreakPreview" zoomScaleNormal="100" zoomScaleSheetLayoutView="100" workbookViewId="0">
      <selection activeCell="C9" sqref="C9"/>
    </sheetView>
  </sheetViews>
  <sheetFormatPr defaultColWidth="9" defaultRowHeight="15.75" x14ac:dyDescent="0.25"/>
  <cols>
    <col min="1" max="1" width="6.125" style="5" customWidth="1"/>
    <col min="2" max="2" width="93" style="2" customWidth="1"/>
    <col min="3" max="6" width="25.75" style="2" customWidth="1"/>
    <col min="7" max="8" width="24.25" style="2" customWidth="1"/>
    <col min="9" max="9" width="3.375" style="2" customWidth="1"/>
    <col min="10" max="10" width="3.25" style="2" customWidth="1"/>
    <col min="11" max="11" width="14.25" style="2" bestFit="1" customWidth="1"/>
    <col min="12" max="12" width="50.375" style="2" customWidth="1"/>
    <col min="13" max="13" width="13.625" style="2" customWidth="1"/>
    <col min="14" max="14" width="37.25" style="2" customWidth="1"/>
    <col min="15" max="16384" width="9" style="2"/>
  </cols>
  <sheetData>
    <row r="1" spans="1:16" ht="28.5" x14ac:dyDescent="0.45">
      <c r="A1" s="222" t="s">
        <v>587</v>
      </c>
      <c r="G1" s="3"/>
      <c r="H1" s="4"/>
      <c r="M1" s="159"/>
      <c r="N1" s="159"/>
      <c r="O1" s="159"/>
      <c r="P1" s="159"/>
    </row>
    <row r="2" spans="1:16" ht="16.5" thickBot="1" x14ac:dyDescent="0.3">
      <c r="K2" s="294" t="s">
        <v>37</v>
      </c>
      <c r="L2" s="295"/>
      <c r="M2" s="359"/>
      <c r="N2" s="359"/>
      <c r="O2" s="159"/>
      <c r="P2" s="159"/>
    </row>
    <row r="3" spans="1:16" ht="19.5" x14ac:dyDescent="0.3">
      <c r="B3" s="6" t="s">
        <v>117</v>
      </c>
      <c r="C3" s="7"/>
      <c r="K3" s="302" t="s">
        <v>51</v>
      </c>
      <c r="L3" s="168" t="s">
        <v>190</v>
      </c>
      <c r="M3" s="360"/>
      <c r="N3" s="160"/>
      <c r="O3" s="159"/>
      <c r="P3" s="159"/>
    </row>
    <row r="4" spans="1:16" ht="20.25" thickBot="1" x14ac:dyDescent="0.35">
      <c r="B4" s="8" t="s">
        <v>586</v>
      </c>
      <c r="C4" s="9"/>
      <c r="K4" s="303"/>
      <c r="L4" s="169" t="s">
        <v>20</v>
      </c>
      <c r="M4" s="360"/>
      <c r="N4" s="161"/>
      <c r="O4" s="159"/>
      <c r="P4" s="159"/>
    </row>
    <row r="5" spans="1:16" ht="19.5" x14ac:dyDescent="0.3">
      <c r="B5" s="10"/>
      <c r="C5" s="10"/>
      <c r="K5" s="303"/>
      <c r="L5" s="169" t="s">
        <v>22</v>
      </c>
      <c r="M5" s="360"/>
      <c r="N5" s="162"/>
      <c r="O5" s="159"/>
      <c r="P5" s="159"/>
    </row>
    <row r="6" spans="1:16" ht="19.5" x14ac:dyDescent="0.3">
      <c r="B6" s="1" t="s">
        <v>136</v>
      </c>
      <c r="C6" s="10"/>
      <c r="K6" s="303"/>
      <c r="L6" s="169" t="s">
        <v>23</v>
      </c>
      <c r="M6" s="360"/>
      <c r="N6" s="161"/>
      <c r="O6" s="159"/>
      <c r="P6" s="159"/>
    </row>
    <row r="7" spans="1:16" ht="21" customHeight="1" x14ac:dyDescent="0.3">
      <c r="A7" s="2"/>
      <c r="B7" s="11" t="s">
        <v>106</v>
      </c>
      <c r="C7" s="12"/>
      <c r="D7" s="12"/>
      <c r="E7" s="12"/>
      <c r="F7" s="12"/>
      <c r="G7" s="12"/>
      <c r="H7" s="12"/>
      <c r="I7" s="12"/>
      <c r="K7" s="303"/>
      <c r="L7" s="169" t="s">
        <v>27</v>
      </c>
      <c r="M7" s="360"/>
      <c r="N7" s="162"/>
      <c r="O7" s="159"/>
      <c r="P7" s="159"/>
    </row>
    <row r="8" spans="1:16" ht="21" customHeight="1" x14ac:dyDescent="0.3">
      <c r="A8" s="13"/>
      <c r="B8" s="14" t="s">
        <v>267</v>
      </c>
      <c r="C8" s="13"/>
      <c r="D8" s="13"/>
      <c r="E8" s="13"/>
      <c r="F8" s="13"/>
      <c r="G8" s="13"/>
      <c r="H8" s="13"/>
      <c r="I8" s="13"/>
      <c r="K8" s="303"/>
      <c r="L8" s="169" t="s">
        <v>25</v>
      </c>
      <c r="M8" s="360"/>
      <c r="N8" s="162"/>
      <c r="O8" s="159"/>
      <c r="P8" s="159"/>
    </row>
    <row r="9" spans="1:16" ht="21" customHeight="1" x14ac:dyDescent="0.3">
      <c r="A9" s="13"/>
      <c r="B9" s="15" t="s">
        <v>187</v>
      </c>
      <c r="C9" s="13"/>
      <c r="D9" s="13"/>
      <c r="E9" s="13"/>
      <c r="F9" s="13"/>
      <c r="G9" s="13"/>
      <c r="H9" s="13"/>
      <c r="I9" s="13"/>
      <c r="J9" s="16"/>
      <c r="K9" s="303"/>
      <c r="L9" s="169" t="s">
        <v>29</v>
      </c>
      <c r="M9" s="360"/>
      <c r="N9" s="162"/>
      <c r="O9" s="159"/>
      <c r="P9" s="159"/>
    </row>
    <row r="10" spans="1:16" x14ac:dyDescent="0.25">
      <c r="B10" s="17"/>
      <c r="K10" s="304"/>
      <c r="L10" s="169" t="s">
        <v>82</v>
      </c>
      <c r="M10" s="360"/>
      <c r="N10" s="162"/>
      <c r="O10" s="159"/>
      <c r="P10" s="159"/>
    </row>
    <row r="11" spans="1:16" ht="21" x14ac:dyDescent="0.25">
      <c r="A11" s="296" t="s">
        <v>268</v>
      </c>
      <c r="B11" s="296"/>
      <c r="C11" s="296"/>
      <c r="D11" s="296"/>
      <c r="E11" s="296"/>
      <c r="F11" s="296"/>
      <c r="G11" s="296"/>
      <c r="H11" s="296"/>
      <c r="I11" s="296"/>
      <c r="K11" s="302" t="s">
        <v>52</v>
      </c>
      <c r="L11" s="169" t="s">
        <v>21</v>
      </c>
      <c r="M11" s="360"/>
      <c r="N11" s="162"/>
      <c r="O11" s="159"/>
      <c r="P11" s="159"/>
    </row>
    <row r="12" spans="1:16" x14ac:dyDescent="0.25">
      <c r="B12" s="17"/>
      <c r="K12" s="303"/>
      <c r="L12" s="169" t="s">
        <v>199</v>
      </c>
      <c r="M12" s="360"/>
      <c r="N12" s="163"/>
      <c r="O12" s="159"/>
      <c r="P12" s="159"/>
    </row>
    <row r="13" spans="1:16" s="16" customFormat="1" ht="16.5" x14ac:dyDescent="0.25">
      <c r="A13" s="25" t="s">
        <v>74</v>
      </c>
      <c r="B13" s="18" t="s">
        <v>269</v>
      </c>
      <c r="J13" s="2"/>
      <c r="K13" s="303"/>
      <c r="L13" s="169" t="s">
        <v>198</v>
      </c>
      <c r="M13" s="360"/>
      <c r="N13" s="163"/>
      <c r="O13" s="159"/>
      <c r="P13" s="29"/>
    </row>
    <row r="14" spans="1:16" ht="16.5" thickBot="1" x14ac:dyDescent="0.3">
      <c r="B14" s="17"/>
      <c r="K14" s="303"/>
      <c r="L14" s="169" t="s">
        <v>200</v>
      </c>
      <c r="M14" s="360"/>
      <c r="N14" s="162"/>
      <c r="O14" s="159"/>
      <c r="P14" s="159"/>
    </row>
    <row r="15" spans="1:16" ht="16.5" thickBot="1" x14ac:dyDescent="0.3">
      <c r="B15" s="19" t="s">
        <v>0</v>
      </c>
      <c r="C15" s="20"/>
      <c r="K15" s="303"/>
      <c r="L15" s="170" t="s">
        <v>24</v>
      </c>
      <c r="M15" s="360"/>
      <c r="N15" s="162"/>
      <c r="O15" s="159"/>
      <c r="P15" s="159"/>
    </row>
    <row r="16" spans="1:16" ht="16.5" thickBot="1" x14ac:dyDescent="0.3">
      <c r="B16" s="21" t="s">
        <v>1</v>
      </c>
      <c r="C16" s="22"/>
      <c r="K16" s="303"/>
      <c r="L16" s="170" t="s">
        <v>26</v>
      </c>
      <c r="M16" s="360"/>
      <c r="N16" s="162"/>
      <c r="O16" s="159"/>
      <c r="P16" s="159"/>
    </row>
    <row r="17" spans="1:16" ht="16.5" thickBot="1" x14ac:dyDescent="0.3">
      <c r="B17" s="21" t="s">
        <v>2</v>
      </c>
      <c r="C17" s="22"/>
      <c r="K17" s="303"/>
      <c r="L17" s="170" t="s">
        <v>28</v>
      </c>
      <c r="M17" s="360"/>
      <c r="N17" s="162"/>
      <c r="O17" s="159"/>
      <c r="P17" s="159"/>
    </row>
    <row r="18" spans="1:16" ht="16.5" thickBot="1" x14ac:dyDescent="0.3">
      <c r="B18" s="21" t="s">
        <v>3</v>
      </c>
      <c r="C18" s="23"/>
      <c r="J18" s="16"/>
      <c r="K18" s="303"/>
      <c r="L18" s="170" t="s">
        <v>30</v>
      </c>
      <c r="M18" s="360"/>
      <c r="N18" s="162"/>
      <c r="O18" s="159"/>
      <c r="P18" s="159"/>
    </row>
    <row r="19" spans="1:16" x14ac:dyDescent="0.25">
      <c r="B19" s="24" t="s">
        <v>4</v>
      </c>
      <c r="C19" s="297"/>
      <c r="K19" s="303"/>
      <c r="L19" s="170" t="s">
        <v>31</v>
      </c>
      <c r="M19" s="360"/>
      <c r="N19" s="162"/>
      <c r="O19" s="159"/>
      <c r="P19" s="159"/>
    </row>
    <row r="20" spans="1:16" ht="16.5" thickBot="1" x14ac:dyDescent="0.3">
      <c r="B20" s="167" t="s">
        <v>188</v>
      </c>
      <c r="C20" s="298"/>
      <c r="K20" s="303"/>
      <c r="L20" s="170" t="s">
        <v>32</v>
      </c>
      <c r="M20" s="360"/>
      <c r="N20" s="162"/>
      <c r="O20" s="159"/>
      <c r="P20" s="159"/>
    </row>
    <row r="21" spans="1:16" x14ac:dyDescent="0.25">
      <c r="B21" s="17"/>
      <c r="K21" s="303"/>
      <c r="L21" s="170" t="s">
        <v>33</v>
      </c>
      <c r="M21" s="360"/>
      <c r="N21" s="162"/>
      <c r="O21" s="159"/>
      <c r="P21" s="159"/>
    </row>
    <row r="22" spans="1:16" s="16" customFormat="1" ht="15" customHeight="1" x14ac:dyDescent="0.25">
      <c r="A22" s="25" t="s">
        <v>75</v>
      </c>
      <c r="B22" s="18" t="s">
        <v>270</v>
      </c>
      <c r="C22" s="2"/>
      <c r="D22" s="2"/>
      <c r="E22" s="2"/>
      <c r="F22" s="2"/>
      <c r="G22" s="2"/>
      <c r="H22" s="2"/>
      <c r="I22" s="2"/>
      <c r="J22" s="2"/>
      <c r="K22" s="303"/>
      <c r="L22" s="170" t="s">
        <v>34</v>
      </c>
      <c r="M22" s="360"/>
      <c r="N22" s="162"/>
      <c r="O22" s="159"/>
      <c r="P22" s="29"/>
    </row>
    <row r="23" spans="1:16" ht="16.5" thickBot="1" x14ac:dyDescent="0.3">
      <c r="B23" s="17"/>
      <c r="K23" s="303"/>
      <c r="L23" s="170" t="s">
        <v>35</v>
      </c>
      <c r="M23" s="360"/>
      <c r="N23" s="162"/>
      <c r="O23" s="159"/>
      <c r="P23" s="159"/>
    </row>
    <row r="24" spans="1:16" ht="16.5" thickBot="1" x14ac:dyDescent="0.3">
      <c r="B24" s="26"/>
      <c r="C24" s="27" t="s">
        <v>84</v>
      </c>
      <c r="D24" s="27" t="s">
        <v>41</v>
      </c>
      <c r="K24" s="303"/>
      <c r="L24" s="170" t="s">
        <v>36</v>
      </c>
      <c r="M24" s="360"/>
      <c r="N24" s="162"/>
      <c r="O24" s="159"/>
      <c r="P24" s="159"/>
    </row>
    <row r="25" spans="1:16" ht="16.5" thickBot="1" x14ac:dyDescent="0.3">
      <c r="B25" s="21" t="s">
        <v>112</v>
      </c>
      <c r="C25" s="30"/>
      <c r="D25" s="299"/>
      <c r="K25" s="304"/>
      <c r="L25" s="171" t="s">
        <v>90</v>
      </c>
      <c r="M25" s="360"/>
      <c r="N25" s="29"/>
      <c r="O25" s="159"/>
      <c r="P25" s="159"/>
    </row>
    <row r="26" spans="1:16" ht="16.5" thickBot="1" x14ac:dyDescent="0.3">
      <c r="B26" s="21" t="s">
        <v>113</v>
      </c>
      <c r="C26" s="30"/>
      <c r="D26" s="300"/>
      <c r="K26" s="28"/>
      <c r="M26" s="159"/>
      <c r="N26" s="159"/>
      <c r="O26" s="159"/>
      <c r="P26" s="159"/>
    </row>
    <row r="27" spans="1:16" ht="16.5" thickBot="1" x14ac:dyDescent="0.3">
      <c r="B27" s="19" t="s">
        <v>111</v>
      </c>
      <c r="C27" s="30"/>
      <c r="D27" s="301"/>
      <c r="K27" s="16"/>
      <c r="L27" s="29"/>
      <c r="M27" s="159"/>
      <c r="N27" s="159"/>
      <c r="O27" s="159"/>
      <c r="P27" s="159"/>
    </row>
    <row r="28" spans="1:16" ht="16.5" thickBot="1" x14ac:dyDescent="0.3">
      <c r="B28" s="21" t="s">
        <v>86</v>
      </c>
      <c r="C28" s="30"/>
      <c r="D28" s="31"/>
      <c r="K28" s="16"/>
    </row>
    <row r="29" spans="1:16" x14ac:dyDescent="0.25">
      <c r="B29" s="17"/>
      <c r="K29" s="16"/>
    </row>
    <row r="30" spans="1:16" ht="16.5" x14ac:dyDescent="0.25">
      <c r="A30" s="25" t="s">
        <v>76</v>
      </c>
      <c r="B30" s="18" t="s">
        <v>271</v>
      </c>
      <c r="C30" s="16"/>
      <c r="D30" s="16"/>
      <c r="E30" s="16"/>
      <c r="F30" s="16"/>
      <c r="G30" s="16"/>
      <c r="H30" s="16"/>
      <c r="I30" s="16"/>
      <c r="K30" s="16"/>
    </row>
    <row r="31" spans="1:16" s="16" customFormat="1" ht="21" customHeight="1" thickBot="1" x14ac:dyDescent="0.3">
      <c r="A31" s="5"/>
      <c r="B31" s="17"/>
      <c r="C31" s="2"/>
      <c r="D31" s="2"/>
      <c r="E31" s="2"/>
      <c r="F31" s="2"/>
      <c r="G31" s="2"/>
      <c r="H31" s="2"/>
      <c r="I31" s="2"/>
      <c r="K31" s="2"/>
      <c r="L31" s="2"/>
    </row>
    <row r="32" spans="1:16" ht="16.5" thickBot="1" x14ac:dyDescent="0.3">
      <c r="B32" s="32" t="s">
        <v>81</v>
      </c>
      <c r="C32" s="33"/>
      <c r="D32" s="34"/>
    </row>
    <row r="33" spans="1:12" ht="21" customHeight="1" thickBot="1" x14ac:dyDescent="0.3">
      <c r="B33" s="32" t="s">
        <v>41</v>
      </c>
      <c r="C33" s="33"/>
    </row>
    <row r="35" spans="1:12" ht="16.5" x14ac:dyDescent="0.25">
      <c r="A35" s="25" t="s">
        <v>77</v>
      </c>
      <c r="B35" s="18" t="s">
        <v>272</v>
      </c>
      <c r="L35" s="35"/>
    </row>
    <row r="36" spans="1:12" ht="16.5" thickBot="1" x14ac:dyDescent="0.3"/>
    <row r="37" spans="1:12" ht="16.5" thickBot="1" x14ac:dyDescent="0.3">
      <c r="B37" s="26"/>
      <c r="C37" s="27" t="s">
        <v>84</v>
      </c>
    </row>
    <row r="38" spans="1:12" ht="16.5" thickBot="1" x14ac:dyDescent="0.3">
      <c r="B38" s="19" t="s">
        <v>138</v>
      </c>
      <c r="C38" s="30"/>
    </row>
    <row r="39" spans="1:12" ht="16.5" thickBot="1" x14ac:dyDescent="0.3">
      <c r="B39" s="19" t="s">
        <v>139</v>
      </c>
      <c r="C39" s="30"/>
    </row>
    <row r="41" spans="1:12" s="16" customFormat="1" ht="21.75" customHeight="1" x14ac:dyDescent="0.25">
      <c r="A41" s="25" t="s">
        <v>114</v>
      </c>
      <c r="B41" s="36" t="s">
        <v>273</v>
      </c>
      <c r="K41" s="2"/>
      <c r="L41" s="2"/>
    </row>
    <row r="42" spans="1:12" ht="16.5" thickBot="1" x14ac:dyDescent="0.3">
      <c r="B42" s="17"/>
    </row>
    <row r="43" spans="1:12" ht="16.5" thickBot="1" x14ac:dyDescent="0.3">
      <c r="B43" s="37" t="s">
        <v>38</v>
      </c>
      <c r="C43" s="31"/>
      <c r="D43" s="38" t="s">
        <v>39</v>
      </c>
    </row>
    <row r="44" spans="1:12" x14ac:dyDescent="0.25">
      <c r="B44" s="17"/>
    </row>
    <row r="45" spans="1:12" ht="16.5" x14ac:dyDescent="0.25">
      <c r="A45" s="25" t="s">
        <v>78</v>
      </c>
      <c r="B45" s="36" t="s">
        <v>274</v>
      </c>
      <c r="C45" s="16"/>
      <c r="D45" s="16"/>
      <c r="E45" s="16"/>
      <c r="F45" s="16"/>
      <c r="G45" s="16"/>
      <c r="H45" s="16"/>
      <c r="I45" s="16"/>
    </row>
    <row r="46" spans="1:12" ht="16.5" thickBot="1" x14ac:dyDescent="0.3">
      <c r="B46" s="17"/>
    </row>
    <row r="47" spans="1:12" ht="16.5" thickBot="1" x14ac:dyDescent="0.3">
      <c r="B47" s="39"/>
      <c r="C47" s="65" t="s">
        <v>118</v>
      </c>
      <c r="K47" s="16"/>
      <c r="L47" s="16"/>
    </row>
    <row r="48" spans="1:12" ht="16.5" thickBot="1" x14ac:dyDescent="0.3">
      <c r="B48" s="19" t="s">
        <v>5</v>
      </c>
      <c r="C48" s="40"/>
      <c r="D48" s="38" t="s">
        <v>40</v>
      </c>
      <c r="K48" s="16"/>
    </row>
    <row r="49" spans="1:11" ht="16.5" thickBot="1" x14ac:dyDescent="0.3">
      <c r="B49" s="21" t="s">
        <v>6</v>
      </c>
      <c r="C49" s="41"/>
      <c r="D49" s="38" t="s">
        <v>40</v>
      </c>
      <c r="K49" s="16"/>
    </row>
    <row r="50" spans="1:11" ht="16.5" thickBot="1" x14ac:dyDescent="0.3">
      <c r="B50" s="42" t="s">
        <v>109</v>
      </c>
      <c r="C50" s="41"/>
      <c r="D50" s="38" t="s">
        <v>40</v>
      </c>
      <c r="K50" s="16"/>
    </row>
    <row r="51" spans="1:11" ht="16.5" thickBot="1" x14ac:dyDescent="0.3">
      <c r="B51" s="42" t="s">
        <v>110</v>
      </c>
      <c r="C51" s="41"/>
      <c r="D51" s="38" t="s">
        <v>40</v>
      </c>
    </row>
    <row r="52" spans="1:11" ht="16.5" thickBot="1" x14ac:dyDescent="0.3">
      <c r="B52" s="18"/>
      <c r="K52" s="16"/>
    </row>
    <row r="53" spans="1:11" x14ac:dyDescent="0.25">
      <c r="B53" s="305" t="s">
        <v>96</v>
      </c>
      <c r="C53" s="306"/>
      <c r="D53" s="306"/>
      <c r="E53" s="306"/>
      <c r="F53" s="306"/>
      <c r="G53" s="306"/>
      <c r="H53" s="307"/>
      <c r="K53" s="16"/>
    </row>
    <row r="54" spans="1:11" x14ac:dyDescent="0.25">
      <c r="B54" s="308" t="s">
        <v>105</v>
      </c>
      <c r="C54" s="309"/>
      <c r="D54" s="309"/>
      <c r="E54" s="309"/>
      <c r="F54" s="309"/>
      <c r="G54" s="309"/>
      <c r="H54" s="310"/>
      <c r="K54" s="16"/>
    </row>
    <row r="55" spans="1:11" ht="32.25" customHeight="1" x14ac:dyDescent="0.25">
      <c r="B55" s="308" t="s">
        <v>152</v>
      </c>
      <c r="C55" s="309"/>
      <c r="D55" s="309"/>
      <c r="E55" s="309"/>
      <c r="F55" s="309"/>
      <c r="G55" s="309"/>
      <c r="H55" s="310"/>
      <c r="K55" s="16"/>
    </row>
    <row r="56" spans="1:11" ht="31.5" customHeight="1" thickBot="1" x14ac:dyDescent="0.3">
      <c r="B56" s="311" t="s">
        <v>153</v>
      </c>
      <c r="C56" s="312"/>
      <c r="D56" s="312"/>
      <c r="E56" s="312"/>
      <c r="F56" s="312"/>
      <c r="G56" s="312"/>
      <c r="H56" s="313"/>
      <c r="K56" s="16"/>
    </row>
    <row r="57" spans="1:11" x14ac:dyDescent="0.25">
      <c r="B57" s="18"/>
      <c r="K57" s="16"/>
    </row>
    <row r="58" spans="1:11" ht="16.5" x14ac:dyDescent="0.25">
      <c r="A58" s="25" t="s">
        <v>115</v>
      </c>
      <c r="B58" s="36" t="s">
        <v>275</v>
      </c>
      <c r="K58" s="16"/>
    </row>
    <row r="59" spans="1:11" ht="16.5" thickBot="1" x14ac:dyDescent="0.3">
      <c r="B59" s="18"/>
      <c r="K59" s="16"/>
    </row>
    <row r="60" spans="1:11" ht="16.5" thickBot="1" x14ac:dyDescent="0.3">
      <c r="B60" s="289" t="s">
        <v>7</v>
      </c>
      <c r="C60" s="290"/>
      <c r="D60" s="53" t="s">
        <v>142</v>
      </c>
      <c r="E60" s="65" t="s">
        <v>98</v>
      </c>
      <c r="K60" s="16"/>
    </row>
    <row r="61" spans="1:11" ht="32.25" customHeight="1" thickBot="1" x14ac:dyDescent="0.3">
      <c r="B61" s="42" t="s">
        <v>140</v>
      </c>
      <c r="C61" s="66" t="s">
        <v>124</v>
      </c>
      <c r="D61" s="66" t="s">
        <v>135</v>
      </c>
      <c r="E61" s="43"/>
      <c r="F61" s="2" t="s">
        <v>97</v>
      </c>
      <c r="K61" s="16"/>
    </row>
    <row r="62" spans="1:11" ht="32.25" customHeight="1" thickBot="1" x14ac:dyDescent="0.3">
      <c r="B62" s="291" t="s">
        <v>9</v>
      </c>
      <c r="C62" s="66" t="s">
        <v>125</v>
      </c>
      <c r="D62" s="66" t="s">
        <v>126</v>
      </c>
      <c r="E62" s="43"/>
      <c r="F62" s="2" t="s">
        <v>97</v>
      </c>
      <c r="K62" s="16"/>
    </row>
    <row r="63" spans="1:11" ht="32.25" customHeight="1" thickBot="1" x14ac:dyDescent="0.3">
      <c r="B63" s="292"/>
      <c r="C63" s="66" t="s">
        <v>120</v>
      </c>
      <c r="D63" s="66" t="s">
        <v>133</v>
      </c>
      <c r="E63" s="43"/>
      <c r="F63" s="2" t="s">
        <v>97</v>
      </c>
      <c r="K63" s="16"/>
    </row>
    <row r="64" spans="1:11" ht="47.25" customHeight="1" thickBot="1" x14ac:dyDescent="0.3">
      <c r="B64" s="291" t="s">
        <v>13</v>
      </c>
      <c r="C64" s="66" t="s">
        <v>121</v>
      </c>
      <c r="D64" s="66" t="s">
        <v>134</v>
      </c>
      <c r="E64" s="43"/>
      <c r="F64" s="2" t="s">
        <v>97</v>
      </c>
      <c r="K64" s="16"/>
    </row>
    <row r="65" spans="1:11" ht="32.25" customHeight="1" thickBot="1" x14ac:dyDescent="0.3">
      <c r="B65" s="292"/>
      <c r="C65" s="66" t="s">
        <v>122</v>
      </c>
      <c r="D65" s="66" t="s">
        <v>119</v>
      </c>
      <c r="E65" s="43"/>
      <c r="F65" s="2" t="s">
        <v>97</v>
      </c>
      <c r="K65" s="16"/>
    </row>
    <row r="66" spans="1:11" ht="47.25" customHeight="1" thickBot="1" x14ac:dyDescent="0.3">
      <c r="B66" s="291" t="s">
        <v>14</v>
      </c>
      <c r="C66" s="66" t="s">
        <v>15</v>
      </c>
      <c r="D66" s="66" t="s">
        <v>141</v>
      </c>
      <c r="E66" s="43"/>
      <c r="F66" s="2" t="s">
        <v>97</v>
      </c>
      <c r="K66" s="16"/>
    </row>
    <row r="67" spans="1:11" ht="32.25" customHeight="1" thickBot="1" x14ac:dyDescent="0.3">
      <c r="B67" s="292"/>
      <c r="C67" s="66" t="s">
        <v>123</v>
      </c>
      <c r="D67" s="66" t="s">
        <v>119</v>
      </c>
      <c r="E67" s="43"/>
      <c r="F67" s="2" t="s">
        <v>97</v>
      </c>
      <c r="K67" s="16"/>
    </row>
    <row r="68" spans="1:11" x14ac:dyDescent="0.25">
      <c r="B68" s="36"/>
      <c r="K68" s="16"/>
    </row>
    <row r="69" spans="1:11" ht="16.5" x14ac:dyDescent="0.25">
      <c r="A69" s="25" t="s">
        <v>116</v>
      </c>
      <c r="B69" s="18" t="s">
        <v>276</v>
      </c>
      <c r="C69" s="16"/>
      <c r="D69" s="16"/>
      <c r="E69" s="16"/>
      <c r="F69" s="16"/>
      <c r="G69" s="16"/>
      <c r="H69" s="16"/>
      <c r="I69" s="16"/>
    </row>
    <row r="70" spans="1:11" ht="16.5" x14ac:dyDescent="0.25">
      <c r="A70" s="25"/>
      <c r="B70" s="18" t="s">
        <v>104</v>
      </c>
      <c r="C70" s="16"/>
      <c r="D70" s="16"/>
      <c r="E70" s="16"/>
      <c r="F70" s="16"/>
      <c r="G70" s="16"/>
      <c r="H70" s="16"/>
      <c r="I70" s="16"/>
    </row>
    <row r="71" spans="1:11" x14ac:dyDescent="0.25">
      <c r="B71" s="44"/>
    </row>
    <row r="72" spans="1:11" ht="16.5" thickBot="1" x14ac:dyDescent="0.3">
      <c r="B72" s="44" t="s">
        <v>88</v>
      </c>
    </row>
    <row r="73" spans="1:11" ht="16.5" thickBot="1" x14ac:dyDescent="0.3">
      <c r="B73" s="45" t="s">
        <v>83</v>
      </c>
      <c r="C73" s="46" t="s">
        <v>84</v>
      </c>
      <c r="D73" s="46" t="s">
        <v>41</v>
      </c>
    </row>
    <row r="74" spans="1:11" ht="16.5" thickBot="1" x14ac:dyDescent="0.3">
      <c r="B74" s="19" t="s">
        <v>42</v>
      </c>
      <c r="C74" s="30"/>
      <c r="D74" s="293"/>
    </row>
    <row r="75" spans="1:11" ht="16.5" thickBot="1" x14ac:dyDescent="0.3">
      <c r="B75" s="19" t="s">
        <v>44</v>
      </c>
      <c r="C75" s="30"/>
      <c r="D75" s="293"/>
    </row>
    <row r="76" spans="1:11" ht="16.5" thickBot="1" x14ac:dyDescent="0.3">
      <c r="B76" s="19" t="s">
        <v>45</v>
      </c>
      <c r="C76" s="30"/>
      <c r="D76" s="293"/>
    </row>
    <row r="77" spans="1:11" ht="16.5" thickBot="1" x14ac:dyDescent="0.3">
      <c r="B77" s="19" t="s">
        <v>46</v>
      </c>
      <c r="C77" s="30"/>
      <c r="D77" s="293"/>
    </row>
    <row r="78" spans="1:11" ht="16.5" thickBot="1" x14ac:dyDescent="0.3">
      <c r="B78" s="19" t="s">
        <v>47</v>
      </c>
      <c r="C78" s="30"/>
      <c r="D78" s="293"/>
    </row>
    <row r="79" spans="1:11" ht="19.5" customHeight="1" thickBot="1" x14ac:dyDescent="0.3">
      <c r="B79" s="19" t="s">
        <v>49</v>
      </c>
      <c r="C79" s="30"/>
      <c r="D79" s="293"/>
    </row>
    <row r="80" spans="1:11" ht="16.5" thickBot="1" x14ac:dyDescent="0.3">
      <c r="B80" s="19" t="s">
        <v>54</v>
      </c>
      <c r="C80" s="30"/>
      <c r="D80" s="31"/>
    </row>
    <row r="81" spans="1:12" ht="16.5" thickBot="1" x14ac:dyDescent="0.3">
      <c r="B81" s="45" t="s">
        <v>85</v>
      </c>
      <c r="C81" s="46" t="s">
        <v>84</v>
      </c>
      <c r="D81" s="46" t="s">
        <v>41</v>
      </c>
    </row>
    <row r="82" spans="1:12" ht="16.5" thickBot="1" x14ac:dyDescent="0.3">
      <c r="B82" s="19" t="s">
        <v>43</v>
      </c>
      <c r="C82" s="30"/>
      <c r="D82" s="293"/>
    </row>
    <row r="83" spans="1:12" ht="16.5" thickBot="1" x14ac:dyDescent="0.3">
      <c r="B83" s="63" t="s">
        <v>165</v>
      </c>
      <c r="C83" s="30"/>
      <c r="D83" s="293"/>
    </row>
    <row r="84" spans="1:12" ht="16.5" thickBot="1" x14ac:dyDescent="0.3">
      <c r="B84" s="19" t="s">
        <v>93</v>
      </c>
      <c r="C84" s="30"/>
      <c r="D84" s="293"/>
    </row>
    <row r="85" spans="1:12" ht="16.5" thickBot="1" x14ac:dyDescent="0.3">
      <c r="B85" s="19" t="s">
        <v>48</v>
      </c>
      <c r="C85" s="30"/>
      <c r="D85" s="293"/>
      <c r="L85" s="16"/>
    </row>
    <row r="86" spans="1:12" ht="16.5" thickBot="1" x14ac:dyDescent="0.3">
      <c r="B86" s="19" t="s">
        <v>53</v>
      </c>
      <c r="C86" s="30"/>
      <c r="D86" s="31"/>
    </row>
    <row r="87" spans="1:12" ht="16.5" thickBot="1" x14ac:dyDescent="0.3">
      <c r="B87" s="45" t="s">
        <v>86</v>
      </c>
      <c r="C87" s="46" t="s">
        <v>84</v>
      </c>
      <c r="D87" s="46" t="s">
        <v>41</v>
      </c>
    </row>
    <row r="88" spans="1:12" s="5" customFormat="1" ht="16.5" thickBot="1" x14ac:dyDescent="0.3">
      <c r="B88" s="19" t="s">
        <v>50</v>
      </c>
      <c r="C88" s="30"/>
      <c r="D88" s="47"/>
      <c r="E88" s="2"/>
      <c r="F88" s="2"/>
      <c r="G88" s="2"/>
      <c r="H88" s="2"/>
      <c r="I88" s="2"/>
      <c r="J88" s="2"/>
      <c r="K88" s="2"/>
      <c r="L88" s="2"/>
    </row>
    <row r="89" spans="1:12" s="5" customFormat="1" ht="16.5" thickBot="1" x14ac:dyDescent="0.3">
      <c r="B89" s="19" t="s">
        <v>87</v>
      </c>
      <c r="C89" s="30"/>
      <c r="D89" s="31"/>
      <c r="E89" s="2"/>
      <c r="F89" s="2"/>
      <c r="G89" s="2"/>
      <c r="H89" s="2"/>
      <c r="I89" s="2"/>
      <c r="J89" s="2"/>
      <c r="K89" s="2"/>
      <c r="L89" s="2"/>
    </row>
    <row r="91" spans="1:12" ht="16.5" x14ac:dyDescent="0.25">
      <c r="A91" s="25" t="s">
        <v>366</v>
      </c>
      <c r="B91" s="18" t="s">
        <v>418</v>
      </c>
      <c r="C91" s="16"/>
      <c r="D91" s="16"/>
      <c r="E91" s="16"/>
      <c r="F91" s="16"/>
      <c r="G91" s="16"/>
      <c r="H91" s="16"/>
      <c r="I91" s="16"/>
    </row>
    <row r="92" spans="1:12" ht="17.25" thickBot="1" x14ac:dyDescent="0.3">
      <c r="A92" s="25"/>
      <c r="B92" s="18"/>
      <c r="C92" s="16"/>
      <c r="D92" s="16"/>
      <c r="E92" s="16"/>
      <c r="F92" s="16"/>
      <c r="G92" s="16"/>
      <c r="H92" s="16"/>
      <c r="I92" s="16"/>
    </row>
    <row r="93" spans="1:12" ht="17.25" thickBot="1" x14ac:dyDescent="0.3">
      <c r="A93" s="25"/>
      <c r="B93" s="45" t="s">
        <v>284</v>
      </c>
      <c r="C93" s="46" t="s">
        <v>84</v>
      </c>
      <c r="D93" s="16"/>
      <c r="E93" s="16"/>
      <c r="F93" s="16"/>
      <c r="G93" s="16"/>
      <c r="H93" s="16"/>
      <c r="I93" s="16"/>
    </row>
    <row r="94" spans="1:12" ht="17.25" thickBot="1" x14ac:dyDescent="0.3">
      <c r="A94" s="25"/>
      <c r="B94" s="54" t="s">
        <v>280</v>
      </c>
      <c r="C94" s="30"/>
      <c r="D94" s="16"/>
      <c r="E94" s="16"/>
      <c r="F94" s="16"/>
      <c r="G94" s="16"/>
      <c r="H94" s="16"/>
      <c r="I94" s="16"/>
    </row>
    <row r="95" spans="1:12" ht="17.25" thickBot="1" x14ac:dyDescent="0.3">
      <c r="A95" s="25"/>
      <c r="B95" s="54" t="s">
        <v>281</v>
      </c>
      <c r="C95" s="30"/>
      <c r="D95" s="16"/>
      <c r="E95" s="16"/>
      <c r="F95" s="16"/>
      <c r="G95" s="16"/>
      <c r="H95" s="16"/>
      <c r="I95" s="16"/>
    </row>
    <row r="96" spans="1:12" ht="17.25" thickBot="1" x14ac:dyDescent="0.3">
      <c r="A96" s="25"/>
      <c r="B96" s="54" t="s">
        <v>282</v>
      </c>
      <c r="C96" s="30"/>
      <c r="D96" s="16"/>
      <c r="E96" s="16"/>
      <c r="F96" s="16"/>
      <c r="G96" s="16"/>
      <c r="H96" s="16"/>
      <c r="I96" s="16"/>
    </row>
    <row r="97" spans="1:13" ht="16.5" thickBot="1" x14ac:dyDescent="0.3">
      <c r="B97" s="54" t="s">
        <v>283</v>
      </c>
      <c r="C97" s="30"/>
    </row>
    <row r="98" spans="1:13" x14ac:dyDescent="0.25">
      <c r="B98" s="18"/>
    </row>
    <row r="99" spans="1:13" s="5" customFormat="1" ht="21" x14ac:dyDescent="0.25">
      <c r="A99" s="337" t="s">
        <v>80</v>
      </c>
      <c r="B99" s="337"/>
      <c r="C99" s="337"/>
      <c r="D99" s="337"/>
      <c r="E99" s="337"/>
      <c r="F99" s="337"/>
      <c r="G99" s="337"/>
      <c r="H99" s="337"/>
      <c r="I99" s="337"/>
      <c r="K99" s="2"/>
      <c r="L99" s="2"/>
    </row>
    <row r="100" spans="1:13" x14ac:dyDescent="0.25">
      <c r="B100" s="17"/>
    </row>
    <row r="101" spans="1:13" ht="16.5" x14ac:dyDescent="0.25">
      <c r="A101" s="25" t="s">
        <v>367</v>
      </c>
      <c r="B101" s="36" t="s">
        <v>374</v>
      </c>
      <c r="C101" s="16"/>
      <c r="D101" s="16"/>
      <c r="E101" s="16"/>
      <c r="F101" s="16"/>
      <c r="G101" s="16"/>
      <c r="H101" s="16"/>
      <c r="I101" s="16"/>
    </row>
    <row r="102" spans="1:13" x14ac:dyDescent="0.25">
      <c r="B102" s="50"/>
    </row>
    <row r="103" spans="1:13" ht="16.5" thickBot="1" x14ac:dyDescent="0.3">
      <c r="B103" s="51" t="s">
        <v>277</v>
      </c>
      <c r="C103" s="5"/>
      <c r="D103" s="5"/>
      <c r="E103" s="5"/>
      <c r="F103" s="5"/>
      <c r="G103" s="5"/>
      <c r="H103" s="5"/>
      <c r="I103" s="5"/>
    </row>
    <row r="104" spans="1:13" ht="16.5" thickBot="1" x14ac:dyDescent="0.3">
      <c r="B104" s="289" t="s">
        <v>7</v>
      </c>
      <c r="C104" s="290"/>
      <c r="D104" s="290"/>
      <c r="E104" s="53" t="s">
        <v>142</v>
      </c>
      <c r="F104" s="65" t="s">
        <v>148</v>
      </c>
      <c r="G104" s="65" t="s">
        <v>149</v>
      </c>
      <c r="H104" s="65" t="s">
        <v>150</v>
      </c>
    </row>
    <row r="105" spans="1:13" ht="33" customHeight="1" thickBot="1" x14ac:dyDescent="0.3">
      <c r="B105" s="343" t="s">
        <v>8</v>
      </c>
      <c r="C105" s="344"/>
      <c r="D105" s="66" t="s">
        <v>9</v>
      </c>
      <c r="E105" s="66" t="s">
        <v>398</v>
      </c>
      <c r="F105" s="52"/>
      <c r="G105" s="52"/>
      <c r="H105" s="52"/>
    </row>
    <row r="106" spans="1:13" ht="33" customHeight="1" thickBot="1" x14ac:dyDescent="0.3">
      <c r="B106" s="345"/>
      <c r="C106" s="346"/>
      <c r="D106" s="66" t="s">
        <v>10</v>
      </c>
      <c r="E106" s="66" t="s">
        <v>119</v>
      </c>
      <c r="F106" s="52"/>
      <c r="G106" s="52"/>
      <c r="H106" s="52"/>
    </row>
    <row r="107" spans="1:13" ht="33" customHeight="1" thickBot="1" x14ac:dyDescent="0.3">
      <c r="B107" s="347" t="s">
        <v>11</v>
      </c>
      <c r="C107" s="66" t="s">
        <v>12</v>
      </c>
      <c r="D107" s="66" t="s">
        <v>124</v>
      </c>
      <c r="E107" s="66" t="s">
        <v>135</v>
      </c>
      <c r="F107" s="52"/>
      <c r="G107" s="52"/>
      <c r="H107" s="52"/>
    </row>
    <row r="108" spans="1:13" ht="33" customHeight="1" thickBot="1" x14ac:dyDescent="0.3">
      <c r="B108" s="348"/>
      <c r="C108" s="350" t="s">
        <v>9</v>
      </c>
      <c r="D108" s="66" t="s">
        <v>125</v>
      </c>
      <c r="E108" s="66" t="s">
        <v>126</v>
      </c>
      <c r="F108" s="52"/>
      <c r="G108" s="52"/>
      <c r="H108" s="52"/>
      <c r="M108" s="16"/>
    </row>
    <row r="109" spans="1:13" ht="33" customHeight="1" thickBot="1" x14ac:dyDescent="0.3">
      <c r="B109" s="348"/>
      <c r="C109" s="351"/>
      <c r="D109" s="66" t="s">
        <v>120</v>
      </c>
      <c r="E109" s="66" t="s">
        <v>133</v>
      </c>
      <c r="F109" s="52"/>
      <c r="G109" s="52"/>
      <c r="H109" s="52"/>
    </row>
    <row r="110" spans="1:13" ht="32.25" thickBot="1" x14ac:dyDescent="0.3">
      <c r="B110" s="348"/>
      <c r="C110" s="350" t="s">
        <v>13</v>
      </c>
      <c r="D110" s="66" t="s">
        <v>121</v>
      </c>
      <c r="E110" s="66" t="s">
        <v>400</v>
      </c>
      <c r="F110" s="52"/>
      <c r="G110" s="52"/>
      <c r="H110" s="52"/>
    </row>
    <row r="111" spans="1:13" ht="33" customHeight="1" thickBot="1" x14ac:dyDescent="0.3">
      <c r="B111" s="348"/>
      <c r="C111" s="351"/>
      <c r="D111" s="66" t="s">
        <v>122</v>
      </c>
      <c r="E111" s="66" t="s">
        <v>119</v>
      </c>
      <c r="F111" s="52"/>
      <c r="G111" s="52"/>
      <c r="H111" s="52"/>
    </row>
    <row r="112" spans="1:13" ht="47.25" customHeight="1" thickBot="1" x14ac:dyDescent="0.3">
      <c r="B112" s="348"/>
      <c r="C112" s="350" t="s">
        <v>14</v>
      </c>
      <c r="D112" s="66" t="s">
        <v>15</v>
      </c>
      <c r="E112" s="66" t="s">
        <v>141</v>
      </c>
      <c r="F112" s="52"/>
      <c r="G112" s="52"/>
      <c r="H112" s="52"/>
      <c r="L112" s="16"/>
    </row>
    <row r="113" spans="1:13" ht="33" customHeight="1" thickBot="1" x14ac:dyDescent="0.3">
      <c r="B113" s="349"/>
      <c r="C113" s="351"/>
      <c r="D113" s="66" t="s">
        <v>123</v>
      </c>
      <c r="E113" s="66" t="s">
        <v>119</v>
      </c>
      <c r="F113" s="52"/>
      <c r="G113" s="52"/>
      <c r="H113" s="52"/>
      <c r="M113" s="16"/>
    </row>
    <row r="114" spans="1:13" x14ac:dyDescent="0.25">
      <c r="B114" s="18"/>
    </row>
    <row r="115" spans="1:13" s="197" customFormat="1" ht="16.5" thickBot="1" x14ac:dyDescent="0.3">
      <c r="B115" s="198" t="s">
        <v>396</v>
      </c>
    </row>
    <row r="116" spans="1:13" s="199" customFormat="1" ht="16.5" thickBot="1" x14ac:dyDescent="0.3">
      <c r="A116" s="197"/>
      <c r="B116" s="289" t="s">
        <v>7</v>
      </c>
      <c r="C116" s="290"/>
      <c r="D116" s="364"/>
      <c r="E116" s="53" t="s">
        <v>142</v>
      </c>
      <c r="F116" s="201" t="s">
        <v>368</v>
      </c>
      <c r="G116" s="201" t="s">
        <v>397</v>
      </c>
      <c r="H116" s="201" t="s">
        <v>369</v>
      </c>
    </row>
    <row r="117" spans="1:13" s="199" customFormat="1" ht="33" customHeight="1" thickBot="1" x14ac:dyDescent="0.3">
      <c r="A117" s="197"/>
      <c r="B117" s="354" t="s">
        <v>11</v>
      </c>
      <c r="C117" s="357" t="s">
        <v>394</v>
      </c>
      <c r="D117" s="200" t="s">
        <v>9</v>
      </c>
      <c r="E117" s="200" t="s">
        <v>399</v>
      </c>
      <c r="F117" s="52"/>
      <c r="G117" s="52"/>
      <c r="H117" s="52"/>
    </row>
    <row r="118" spans="1:13" s="199" customFormat="1" ht="33" customHeight="1" thickBot="1" x14ac:dyDescent="0.3">
      <c r="A118" s="197"/>
      <c r="B118" s="355"/>
      <c r="C118" s="358"/>
      <c r="D118" s="200" t="s">
        <v>10</v>
      </c>
      <c r="E118" s="200" t="s">
        <v>402</v>
      </c>
      <c r="F118" s="52"/>
      <c r="G118" s="52"/>
      <c r="H118" s="52"/>
    </row>
    <row r="119" spans="1:13" s="199" customFormat="1" ht="33" customHeight="1" thickBot="1" x14ac:dyDescent="0.3">
      <c r="A119" s="197"/>
      <c r="B119" s="355"/>
      <c r="C119" s="357" t="s">
        <v>393</v>
      </c>
      <c r="D119" s="200" t="s">
        <v>9</v>
      </c>
      <c r="E119" s="200" t="s">
        <v>399</v>
      </c>
      <c r="F119" s="52"/>
      <c r="G119" s="52"/>
      <c r="H119" s="52"/>
    </row>
    <row r="120" spans="1:13" s="199" customFormat="1" ht="33" customHeight="1" thickBot="1" x14ac:dyDescent="0.3">
      <c r="A120" s="197"/>
      <c r="B120" s="355"/>
      <c r="C120" s="358"/>
      <c r="D120" s="200" t="s">
        <v>10</v>
      </c>
      <c r="E120" s="200" t="s">
        <v>402</v>
      </c>
      <c r="F120" s="52"/>
      <c r="G120" s="52"/>
      <c r="H120" s="52"/>
    </row>
    <row r="121" spans="1:13" s="199" customFormat="1" ht="33" customHeight="1" thickBot="1" x14ac:dyDescent="0.3">
      <c r="A121" s="197"/>
      <c r="B121" s="355"/>
      <c r="C121" s="357" t="s">
        <v>392</v>
      </c>
      <c r="D121" s="200" t="s">
        <v>9</v>
      </c>
      <c r="E121" s="200" t="s">
        <v>399</v>
      </c>
      <c r="F121" s="52"/>
      <c r="G121" s="52"/>
      <c r="H121" s="52"/>
    </row>
    <row r="122" spans="1:13" s="199" customFormat="1" ht="33" customHeight="1" thickBot="1" x14ac:dyDescent="0.3">
      <c r="A122" s="197"/>
      <c r="B122" s="355"/>
      <c r="C122" s="358"/>
      <c r="D122" s="200" t="s">
        <v>10</v>
      </c>
      <c r="E122" s="200" t="s">
        <v>402</v>
      </c>
      <c r="F122" s="52"/>
      <c r="G122" s="52"/>
      <c r="H122" s="52"/>
    </row>
    <row r="123" spans="1:13" ht="33" customHeight="1" thickBot="1" x14ac:dyDescent="0.3">
      <c r="B123" s="355"/>
      <c r="C123" s="357" t="s">
        <v>395</v>
      </c>
      <c r="D123" s="200" t="s">
        <v>9</v>
      </c>
      <c r="E123" s="200" t="s">
        <v>399</v>
      </c>
      <c r="F123" s="52"/>
      <c r="G123" s="52"/>
      <c r="H123" s="52"/>
    </row>
    <row r="124" spans="1:13" ht="33" customHeight="1" thickBot="1" x14ac:dyDescent="0.3">
      <c r="B124" s="355"/>
      <c r="C124" s="358"/>
      <c r="D124" s="200" t="s">
        <v>10</v>
      </c>
      <c r="E124" s="200" t="s">
        <v>402</v>
      </c>
      <c r="F124" s="52"/>
      <c r="G124" s="52"/>
      <c r="H124" s="52"/>
    </row>
    <row r="125" spans="1:13" ht="33" customHeight="1" thickBot="1" x14ac:dyDescent="0.3">
      <c r="B125" s="355"/>
      <c r="C125" s="357" t="s">
        <v>391</v>
      </c>
      <c r="D125" s="200" t="s">
        <v>403</v>
      </c>
      <c r="E125" s="200" t="s">
        <v>399</v>
      </c>
      <c r="F125" s="52"/>
      <c r="G125" s="52"/>
      <c r="H125" s="52"/>
    </row>
    <row r="126" spans="1:13" ht="33" customHeight="1" thickBot="1" x14ac:dyDescent="0.3">
      <c r="B126" s="355"/>
      <c r="C126" s="358"/>
      <c r="D126" s="200" t="s">
        <v>10</v>
      </c>
      <c r="E126" s="200" t="s">
        <v>402</v>
      </c>
      <c r="F126" s="52"/>
      <c r="G126" s="52"/>
      <c r="H126" s="52"/>
    </row>
    <row r="127" spans="1:13" ht="33" customHeight="1" thickBot="1" x14ac:dyDescent="0.3">
      <c r="B127" s="355"/>
      <c r="C127" s="354" t="s">
        <v>401</v>
      </c>
      <c r="D127" s="200" t="s">
        <v>9</v>
      </c>
      <c r="E127" s="200" t="s">
        <v>399</v>
      </c>
      <c r="F127" s="52"/>
      <c r="G127" s="52"/>
      <c r="H127" s="52"/>
    </row>
    <row r="128" spans="1:13" ht="33" customHeight="1" thickBot="1" x14ac:dyDescent="0.3">
      <c r="B128" s="356"/>
      <c r="C128" s="356"/>
      <c r="D128" s="200" t="s">
        <v>10</v>
      </c>
      <c r="E128" s="200" t="s">
        <v>402</v>
      </c>
      <c r="F128" s="52"/>
      <c r="G128" s="52"/>
      <c r="H128" s="52"/>
    </row>
    <row r="129" spans="1:12" x14ac:dyDescent="0.25">
      <c r="B129" s="18"/>
    </row>
    <row r="130" spans="1:12" ht="16.5" thickBot="1" x14ac:dyDescent="0.3">
      <c r="B130" s="198" t="s">
        <v>420</v>
      </c>
    </row>
    <row r="131" spans="1:12" ht="16.5" thickBot="1" x14ac:dyDescent="0.3">
      <c r="B131" s="328" t="s">
        <v>373</v>
      </c>
      <c r="C131" s="329"/>
      <c r="D131" s="330"/>
      <c r="E131" s="27" t="s">
        <v>389</v>
      </c>
      <c r="F131" s="27" t="s">
        <v>390</v>
      </c>
      <c r="G131" s="202" t="s">
        <v>419</v>
      </c>
    </row>
    <row r="132" spans="1:12" ht="16.5" thickBot="1" x14ac:dyDescent="0.3">
      <c r="B132" s="319" t="s">
        <v>11</v>
      </c>
      <c r="C132" s="320"/>
      <c r="D132" s="321"/>
      <c r="E132" s="52"/>
      <c r="F132" s="52"/>
      <c r="G132" s="52"/>
    </row>
    <row r="133" spans="1:12" ht="16.5" thickBot="1" x14ac:dyDescent="0.3">
      <c r="B133" s="322"/>
      <c r="C133" s="323"/>
      <c r="D133" s="324"/>
      <c r="E133" s="365"/>
      <c r="F133" s="52"/>
      <c r="G133" s="52"/>
    </row>
    <row r="134" spans="1:12" ht="16.5" thickBot="1" x14ac:dyDescent="0.3">
      <c r="B134" s="325"/>
      <c r="C134" s="326"/>
      <c r="D134" s="327"/>
      <c r="E134" s="366"/>
      <c r="F134" s="52"/>
      <c r="G134" s="52"/>
    </row>
    <row r="135" spans="1:12" ht="16.5" thickBot="1" x14ac:dyDescent="0.3">
      <c r="B135" s="18"/>
    </row>
    <row r="136" spans="1:12" s="16" customFormat="1" ht="18.75" customHeight="1" x14ac:dyDescent="0.25">
      <c r="A136" s="5"/>
      <c r="B136" s="352" t="s">
        <v>16</v>
      </c>
      <c r="C136" s="353"/>
      <c r="D136" s="353"/>
      <c r="E136" s="353"/>
      <c r="F136" s="353"/>
      <c r="G136" s="48"/>
      <c r="H136" s="49"/>
      <c r="I136" s="2"/>
      <c r="K136" s="2"/>
      <c r="L136" s="2"/>
    </row>
    <row r="137" spans="1:12" x14ac:dyDescent="0.25">
      <c r="B137" s="308" t="s">
        <v>146</v>
      </c>
      <c r="C137" s="309"/>
      <c r="D137" s="309"/>
      <c r="E137" s="309"/>
      <c r="F137" s="309"/>
      <c r="G137" s="309"/>
      <c r="H137" s="310"/>
      <c r="K137" s="16"/>
    </row>
    <row r="138" spans="1:12" ht="16.5" thickBot="1" x14ac:dyDescent="0.3">
      <c r="B138" s="311" t="s">
        <v>147</v>
      </c>
      <c r="C138" s="312"/>
      <c r="D138" s="312"/>
      <c r="E138" s="312"/>
      <c r="F138" s="312"/>
      <c r="G138" s="312"/>
      <c r="H138" s="313"/>
    </row>
    <row r="139" spans="1:12" x14ac:dyDescent="0.25">
      <c r="B139" s="17"/>
    </row>
    <row r="140" spans="1:12" ht="21" x14ac:dyDescent="0.25">
      <c r="A140" s="337" t="s">
        <v>79</v>
      </c>
      <c r="B140" s="337"/>
      <c r="C140" s="337"/>
      <c r="D140" s="337"/>
      <c r="E140" s="337"/>
      <c r="F140" s="337"/>
      <c r="G140" s="337"/>
      <c r="H140" s="337"/>
      <c r="I140" s="337"/>
    </row>
    <row r="141" spans="1:12" x14ac:dyDescent="0.25">
      <c r="B141" s="17"/>
      <c r="L141" s="16"/>
    </row>
    <row r="142" spans="1:12" ht="16.5" x14ac:dyDescent="0.25">
      <c r="A142" s="25" t="s">
        <v>370</v>
      </c>
      <c r="B142" s="36" t="s">
        <v>278</v>
      </c>
      <c r="C142" s="16"/>
      <c r="D142" s="16"/>
      <c r="E142" s="16"/>
      <c r="F142" s="16"/>
      <c r="G142" s="16"/>
      <c r="H142" s="16"/>
      <c r="I142" s="16"/>
      <c r="L142" s="16"/>
    </row>
    <row r="143" spans="1:12" ht="16.5" x14ac:dyDescent="0.25">
      <c r="A143" s="25"/>
      <c r="B143" s="36" t="s">
        <v>103</v>
      </c>
      <c r="C143" s="16"/>
      <c r="D143" s="16"/>
      <c r="E143" s="16"/>
      <c r="F143" s="16"/>
      <c r="G143" s="16"/>
      <c r="H143" s="16"/>
      <c r="I143" s="16"/>
    </row>
    <row r="144" spans="1:12" ht="16.5" x14ac:dyDescent="0.25">
      <c r="A144" s="56"/>
      <c r="B144" s="18" t="s">
        <v>101</v>
      </c>
    </row>
    <row r="145" spans="1:11" ht="17.25" thickBot="1" x14ac:dyDescent="0.3">
      <c r="A145" s="56"/>
      <c r="B145" s="18"/>
    </row>
    <row r="146" spans="1:11" ht="16.5" thickBot="1" x14ac:dyDescent="0.3">
      <c r="B146" s="341" t="s">
        <v>100</v>
      </c>
      <c r="C146" s="338" t="s">
        <v>17</v>
      </c>
      <c r="D146" s="339" t="s">
        <v>102</v>
      </c>
      <c r="E146" s="340"/>
      <c r="F146" s="341" t="s">
        <v>41</v>
      </c>
    </row>
    <row r="147" spans="1:11" ht="16.5" thickBot="1" x14ac:dyDescent="0.3">
      <c r="B147" s="342"/>
      <c r="C147" s="338"/>
      <c r="D147" s="64" t="s">
        <v>18</v>
      </c>
      <c r="E147" s="64" t="s">
        <v>19</v>
      </c>
      <c r="F147" s="342"/>
    </row>
    <row r="148" spans="1:11" ht="16.5" thickBot="1" x14ac:dyDescent="0.3">
      <c r="B148" s="57" t="s">
        <v>55</v>
      </c>
      <c r="C148" s="52"/>
      <c r="D148" s="58"/>
      <c r="E148" s="55"/>
      <c r="F148" s="59"/>
    </row>
    <row r="149" spans="1:11" ht="16.5" thickBot="1" x14ac:dyDescent="0.3">
      <c r="B149" s="57" t="s">
        <v>56</v>
      </c>
      <c r="C149" s="52"/>
      <c r="D149" s="58"/>
      <c r="E149" s="55"/>
      <c r="F149" s="59"/>
    </row>
    <row r="150" spans="1:11" ht="16.5" thickBot="1" x14ac:dyDescent="0.3">
      <c r="B150" s="57" t="s">
        <v>57</v>
      </c>
      <c r="C150" s="52"/>
      <c r="D150" s="58"/>
      <c r="E150" s="55"/>
      <c r="F150" s="59"/>
    </row>
    <row r="151" spans="1:11" ht="16.5" thickBot="1" x14ac:dyDescent="0.3">
      <c r="B151" s="57" t="s">
        <v>58</v>
      </c>
      <c r="C151" s="52"/>
      <c r="D151" s="58"/>
      <c r="E151" s="55"/>
      <c r="F151" s="59"/>
    </row>
    <row r="152" spans="1:11" ht="16.5" thickBot="1" x14ac:dyDescent="0.3">
      <c r="B152" s="57" t="s">
        <v>59</v>
      </c>
      <c r="C152" s="52"/>
      <c r="D152" s="58"/>
      <c r="E152" s="55"/>
      <c r="F152" s="59"/>
    </row>
    <row r="153" spans="1:11" ht="16.5" thickBot="1" x14ac:dyDescent="0.3">
      <c r="B153" s="57" t="s">
        <v>60</v>
      </c>
      <c r="C153" s="52"/>
      <c r="D153" s="58"/>
      <c r="E153" s="55"/>
      <c r="F153" s="59"/>
    </row>
    <row r="154" spans="1:11" ht="16.5" thickBot="1" x14ac:dyDescent="0.3">
      <c r="B154" s="42" t="s">
        <v>144</v>
      </c>
      <c r="C154" s="52"/>
      <c r="D154" s="58"/>
      <c r="E154" s="55"/>
      <c r="F154" s="59"/>
    </row>
    <row r="155" spans="1:11" ht="16.5" thickBot="1" x14ac:dyDescent="0.3">
      <c r="B155" s="42" t="s">
        <v>145</v>
      </c>
      <c r="C155" s="52"/>
      <c r="D155" s="58"/>
      <c r="E155" s="55"/>
      <c r="F155" s="59"/>
    </row>
    <row r="156" spans="1:11" ht="16.5" thickBot="1" x14ac:dyDescent="0.3">
      <c r="B156" s="42" t="s">
        <v>127</v>
      </c>
      <c r="C156" s="52"/>
      <c r="D156" s="58"/>
      <c r="E156" s="55"/>
      <c r="F156" s="59"/>
    </row>
    <row r="157" spans="1:11" ht="16.5" thickBot="1" x14ac:dyDescent="0.3">
      <c r="B157" s="42" t="s">
        <v>128</v>
      </c>
      <c r="C157" s="52"/>
      <c r="D157" s="58"/>
      <c r="E157" s="55"/>
      <c r="F157" s="59"/>
    </row>
    <row r="158" spans="1:11" ht="16.5" thickBot="1" x14ac:dyDescent="0.3">
      <c r="B158" s="57" t="s">
        <v>129</v>
      </c>
      <c r="C158" s="52"/>
      <c r="D158" s="58"/>
      <c r="E158" s="55"/>
      <c r="F158" s="59"/>
    </row>
    <row r="159" spans="1:11" ht="16.5" thickBot="1" x14ac:dyDescent="0.3">
      <c r="B159" s="57" t="s">
        <v>143</v>
      </c>
      <c r="C159" s="52"/>
      <c r="D159" s="58"/>
      <c r="E159" s="55"/>
      <c r="F159" s="59"/>
    </row>
    <row r="160" spans="1:11" ht="16.5" thickBot="1" x14ac:dyDescent="0.3">
      <c r="B160" s="57" t="s">
        <v>130</v>
      </c>
      <c r="C160" s="52"/>
      <c r="D160" s="58"/>
      <c r="E160" s="55"/>
      <c r="F160" s="59"/>
      <c r="K160" s="16"/>
    </row>
    <row r="161" spans="1:13" ht="16.5" thickBot="1" x14ac:dyDescent="0.3">
      <c r="B161" s="57" t="s">
        <v>131</v>
      </c>
      <c r="C161" s="52"/>
      <c r="D161" s="58"/>
      <c r="E161" s="55"/>
      <c r="F161" s="59"/>
      <c r="M161" s="16"/>
    </row>
    <row r="162" spans="1:13" ht="16.5" thickBot="1" x14ac:dyDescent="0.3">
      <c r="B162" s="57" t="s">
        <v>132</v>
      </c>
      <c r="C162" s="52"/>
      <c r="D162" s="58"/>
      <c r="E162" s="55"/>
      <c r="F162" s="59"/>
    </row>
    <row r="163" spans="1:13" ht="16.5" thickBot="1" x14ac:dyDescent="0.3">
      <c r="B163" s="57" t="s">
        <v>61</v>
      </c>
      <c r="C163" s="52"/>
      <c r="D163" s="58"/>
      <c r="E163" s="55"/>
      <c r="F163" s="59"/>
    </row>
    <row r="164" spans="1:13" ht="16.5" thickBot="1" x14ac:dyDescent="0.3">
      <c r="B164" s="57" t="s">
        <v>62</v>
      </c>
      <c r="C164" s="52"/>
      <c r="D164" s="58"/>
      <c r="E164" s="55"/>
      <c r="F164" s="59"/>
    </row>
    <row r="165" spans="1:13" s="16" customFormat="1" x14ac:dyDescent="0.25">
      <c r="A165" s="5"/>
      <c r="B165" s="60"/>
      <c r="C165" s="2"/>
      <c r="D165" s="2"/>
      <c r="E165" s="2"/>
      <c r="F165" s="2"/>
      <c r="G165" s="2"/>
      <c r="H165" s="2"/>
      <c r="I165" s="2"/>
      <c r="K165" s="2"/>
      <c r="L165" s="2"/>
    </row>
    <row r="166" spans="1:13" ht="15.75" customHeight="1" x14ac:dyDescent="0.25">
      <c r="A166" s="337" t="s">
        <v>357</v>
      </c>
      <c r="B166" s="337"/>
      <c r="C166" s="337"/>
      <c r="D166" s="337"/>
      <c r="E166" s="337"/>
      <c r="F166" s="337"/>
      <c r="G166" s="337"/>
      <c r="H166" s="337"/>
      <c r="I166" s="337"/>
      <c r="J166" s="5"/>
    </row>
    <row r="167" spans="1:13" ht="15.75" customHeight="1" x14ac:dyDescent="0.25">
      <c r="B167" s="61"/>
      <c r="C167" s="61"/>
      <c r="D167" s="61"/>
      <c r="E167" s="35"/>
      <c r="J167" s="5"/>
    </row>
    <row r="168" spans="1:13" ht="15.75" customHeight="1" x14ac:dyDescent="0.25">
      <c r="A168" s="205" t="s">
        <v>382</v>
      </c>
      <c r="B168" s="206" t="s">
        <v>411</v>
      </c>
      <c r="C168" s="207"/>
      <c r="D168" s="207"/>
      <c r="E168" s="207"/>
      <c r="F168" s="207"/>
      <c r="G168" s="207"/>
      <c r="H168" s="207"/>
      <c r="J168" s="5"/>
    </row>
    <row r="169" spans="1:13" ht="15.75" customHeight="1" x14ac:dyDescent="0.25">
      <c r="A169" s="205"/>
      <c r="B169" s="208" t="s">
        <v>458</v>
      </c>
      <c r="C169" s="207"/>
      <c r="D169" s="207"/>
      <c r="E169" s="207"/>
      <c r="F169" s="207"/>
      <c r="G169" s="207"/>
      <c r="H169" s="207"/>
      <c r="J169" s="5"/>
    </row>
    <row r="170" spans="1:13" ht="15.75" customHeight="1" thickBot="1" x14ac:dyDescent="0.3">
      <c r="A170" s="205"/>
      <c r="B170" s="208"/>
      <c r="C170" s="207"/>
      <c r="D170" s="207"/>
      <c r="E170" s="207"/>
      <c r="F170" s="207"/>
      <c r="G170" s="207"/>
      <c r="H170" s="207"/>
      <c r="J170" s="5"/>
    </row>
    <row r="171" spans="1:13" ht="15.75" customHeight="1" x14ac:dyDescent="0.25">
      <c r="A171" s="207"/>
      <c r="B171" s="367" t="s">
        <v>375</v>
      </c>
      <c r="C171" s="368"/>
      <c r="D171" s="368"/>
      <c r="E171" s="368"/>
      <c r="F171" s="368"/>
      <c r="G171" s="209"/>
      <c r="H171" s="210"/>
      <c r="J171" s="5"/>
    </row>
    <row r="172" spans="1:13" ht="15.75" customHeight="1" thickBot="1" x14ac:dyDescent="0.3">
      <c r="A172" s="207"/>
      <c r="B172" s="369" t="s">
        <v>381</v>
      </c>
      <c r="C172" s="370"/>
      <c r="D172" s="370"/>
      <c r="E172" s="370"/>
      <c r="F172" s="370"/>
      <c r="G172" s="370"/>
      <c r="H172" s="371"/>
      <c r="J172" s="5"/>
    </row>
    <row r="173" spans="1:13" ht="15.75" customHeight="1" thickBot="1" x14ac:dyDescent="0.3">
      <c r="A173" s="211"/>
      <c r="B173" s="211"/>
      <c r="C173" s="211"/>
      <c r="D173" s="211"/>
      <c r="E173" s="211"/>
      <c r="F173" s="211"/>
      <c r="G173" s="211"/>
      <c r="H173" s="211"/>
      <c r="J173" s="5"/>
    </row>
    <row r="174" spans="1:13" ht="15.75" customHeight="1" thickBot="1" x14ac:dyDescent="0.3">
      <c r="A174" s="212"/>
      <c r="B174" s="213" t="s">
        <v>376</v>
      </c>
      <c r="C174" s="213" t="s">
        <v>99</v>
      </c>
      <c r="D174" s="334" t="s">
        <v>407</v>
      </c>
      <c r="E174" s="335"/>
      <c r="F174" s="335"/>
      <c r="G174" s="335"/>
      <c r="H174" s="336"/>
      <c r="J174" s="5"/>
    </row>
    <row r="175" spans="1:13" ht="60.75" customHeight="1" thickBot="1" x14ac:dyDescent="0.3">
      <c r="A175" s="211"/>
      <c r="B175" s="214" t="s">
        <v>377</v>
      </c>
      <c r="C175" s="79"/>
      <c r="D175" s="331"/>
      <c r="E175" s="332"/>
      <c r="F175" s="332"/>
      <c r="G175" s="332"/>
      <c r="H175" s="333"/>
      <c r="J175" s="5"/>
    </row>
    <row r="176" spans="1:13" ht="60.75" customHeight="1" thickBot="1" x14ac:dyDescent="0.3">
      <c r="A176" s="211"/>
      <c r="B176" s="214" t="s">
        <v>378</v>
      </c>
      <c r="C176" s="79"/>
      <c r="D176" s="331"/>
      <c r="E176" s="332"/>
      <c r="F176" s="332"/>
      <c r="G176" s="332"/>
      <c r="H176" s="333"/>
      <c r="J176" s="5"/>
    </row>
    <row r="177" spans="1:11" ht="60.75" customHeight="1" thickBot="1" x14ac:dyDescent="0.3">
      <c r="A177" s="211"/>
      <c r="B177" s="214" t="s">
        <v>379</v>
      </c>
      <c r="C177" s="79"/>
      <c r="D177" s="331"/>
      <c r="E177" s="332"/>
      <c r="F177" s="332"/>
      <c r="G177" s="332"/>
      <c r="H177" s="333"/>
      <c r="J177" s="5"/>
    </row>
    <row r="178" spans="1:11" ht="60.75" customHeight="1" thickBot="1" x14ac:dyDescent="0.3">
      <c r="A178" s="211"/>
      <c r="B178" s="215" t="s">
        <v>380</v>
      </c>
      <c r="C178" s="79"/>
      <c r="D178" s="331"/>
      <c r="E178" s="332"/>
      <c r="F178" s="332"/>
      <c r="G178" s="332"/>
      <c r="H178" s="333"/>
      <c r="J178" s="5"/>
    </row>
    <row r="179" spans="1:11" ht="15.75" customHeight="1" x14ac:dyDescent="0.25">
      <c r="A179" s="211"/>
      <c r="B179" s="216"/>
      <c r="C179" s="217"/>
      <c r="D179" s="216"/>
      <c r="E179" s="211"/>
      <c r="F179" s="211"/>
      <c r="G179" s="211"/>
      <c r="H179" s="211"/>
      <c r="J179" s="5"/>
    </row>
    <row r="180" spans="1:11" s="77" customFormat="1" ht="21" x14ac:dyDescent="0.25">
      <c r="A180" s="274" t="s">
        <v>285</v>
      </c>
      <c r="B180" s="274"/>
      <c r="C180" s="274"/>
      <c r="D180" s="274"/>
      <c r="E180" s="274"/>
      <c r="F180" s="274"/>
      <c r="G180" s="274"/>
      <c r="H180" s="274"/>
      <c r="I180" s="274"/>
      <c r="J180" s="70"/>
      <c r="K180" s="70"/>
    </row>
    <row r="181" spans="1:11" s="77" customFormat="1" x14ac:dyDescent="0.25">
      <c r="A181" s="70"/>
      <c r="B181" s="176"/>
    </row>
    <row r="182" spans="1:11" s="70" customFormat="1" ht="16.5" x14ac:dyDescent="0.25">
      <c r="A182" s="67" t="s">
        <v>371</v>
      </c>
      <c r="B182" s="177" t="s">
        <v>279</v>
      </c>
      <c r="C182" s="68"/>
      <c r="D182" s="69"/>
      <c r="E182" s="69"/>
      <c r="F182" s="69"/>
      <c r="G182" s="69"/>
    </row>
    <row r="183" spans="1:11" s="70" customFormat="1" ht="16.5" customHeight="1" thickBot="1" x14ac:dyDescent="0.3">
      <c r="A183" s="67"/>
      <c r="B183" s="71"/>
      <c r="C183" s="72"/>
      <c r="D183" s="72"/>
      <c r="E183" s="72"/>
      <c r="F183" s="72"/>
      <c r="G183" s="72"/>
      <c r="H183" s="72"/>
    </row>
    <row r="184" spans="1:11" s="70" customFormat="1" ht="16.5" customHeight="1" x14ac:dyDescent="0.25">
      <c r="A184" s="72"/>
      <c r="B184" s="260" t="s">
        <v>151</v>
      </c>
      <c r="C184" s="261"/>
      <c r="D184" s="261"/>
      <c r="E184" s="261"/>
      <c r="F184" s="261"/>
      <c r="G184" s="73"/>
      <c r="H184" s="74"/>
    </row>
    <row r="185" spans="1:11" s="70" customFormat="1" ht="16.5" customHeight="1" thickBot="1" x14ac:dyDescent="0.3">
      <c r="A185" s="72"/>
      <c r="B185" s="262" t="s">
        <v>189</v>
      </c>
      <c r="C185" s="263"/>
      <c r="D185" s="263"/>
      <c r="E185" s="263"/>
      <c r="F185" s="263"/>
      <c r="G185" s="263"/>
      <c r="H185" s="264"/>
    </row>
    <row r="186" spans="1:11" s="70" customFormat="1" ht="16.5" customHeight="1" thickBot="1" x14ac:dyDescent="0.3">
      <c r="A186" s="75"/>
      <c r="B186" s="75"/>
      <c r="C186" s="75"/>
      <c r="D186" s="75"/>
      <c r="E186" s="75"/>
      <c r="F186" s="75"/>
      <c r="G186" s="75"/>
      <c r="H186" s="75"/>
    </row>
    <row r="187" spans="1:11" s="70" customFormat="1" ht="16.5" customHeight="1" thickBot="1" x14ac:dyDescent="0.3">
      <c r="B187" s="76" t="s">
        <v>191</v>
      </c>
      <c r="C187" s="76" t="s">
        <v>99</v>
      </c>
      <c r="D187" s="69"/>
      <c r="G187" s="77"/>
      <c r="H187" s="77"/>
    </row>
    <row r="188" spans="1:11" s="70" customFormat="1" ht="16.5" customHeight="1" thickBot="1" x14ac:dyDescent="0.3">
      <c r="B188" s="78" t="s">
        <v>192</v>
      </c>
      <c r="C188" s="79"/>
      <c r="D188" s="69"/>
      <c r="G188" s="77"/>
      <c r="H188" s="77"/>
    </row>
    <row r="189" spans="1:11" s="70" customFormat="1" ht="16.5" customHeight="1" thickBot="1" x14ac:dyDescent="0.3">
      <c r="B189" s="78" t="s">
        <v>193</v>
      </c>
      <c r="C189" s="79"/>
      <c r="D189" s="80"/>
      <c r="G189" s="77"/>
      <c r="H189" s="77"/>
    </row>
    <row r="190" spans="1:11" s="70" customFormat="1" ht="16.5" customHeight="1" thickBot="1" x14ac:dyDescent="0.3">
      <c r="B190" s="78" t="s">
        <v>194</v>
      </c>
      <c r="C190" s="79"/>
      <c r="D190" s="80"/>
      <c r="G190" s="77"/>
      <c r="H190" s="77"/>
    </row>
    <row r="191" spans="1:11" s="70" customFormat="1" ht="16.5" customHeight="1" thickBot="1" x14ac:dyDescent="0.3">
      <c r="B191" s="78" t="s">
        <v>195</v>
      </c>
      <c r="C191" s="79"/>
      <c r="D191" s="80"/>
      <c r="G191" s="77"/>
      <c r="H191" s="77"/>
    </row>
    <row r="192" spans="1:11" s="70" customFormat="1" ht="34.5" customHeight="1" thickBot="1" x14ac:dyDescent="0.3">
      <c r="B192" s="78" t="s">
        <v>196</v>
      </c>
      <c r="C192" s="79"/>
      <c r="D192" s="80"/>
      <c r="G192" s="77"/>
      <c r="H192" s="77"/>
    </row>
    <row r="193" spans="1:8" s="70" customFormat="1" ht="16.5" customHeight="1" thickBot="1" x14ac:dyDescent="0.3">
      <c r="B193" s="78" t="s">
        <v>197</v>
      </c>
      <c r="C193" s="79"/>
      <c r="D193" s="80"/>
      <c r="G193" s="77"/>
      <c r="H193" s="77"/>
    </row>
    <row r="194" spans="1:8" s="70" customFormat="1" ht="16.5" customHeight="1" x14ac:dyDescent="0.25">
      <c r="B194" s="178"/>
      <c r="C194" s="179"/>
      <c r="D194" s="80"/>
      <c r="G194" s="77"/>
      <c r="H194" s="77"/>
    </row>
    <row r="195" spans="1:8" s="70" customFormat="1" ht="16.5" x14ac:dyDescent="0.25">
      <c r="A195" s="67" t="s">
        <v>372</v>
      </c>
      <c r="B195" s="177" t="s">
        <v>358</v>
      </c>
      <c r="C195" s="68"/>
      <c r="D195" s="69"/>
      <c r="E195" s="69"/>
      <c r="F195" s="69"/>
      <c r="G195" s="69"/>
    </row>
    <row r="196" spans="1:8" s="70" customFormat="1" ht="17.25" thickBot="1" x14ac:dyDescent="0.3">
      <c r="A196" s="67"/>
      <c r="B196" s="177"/>
      <c r="C196" s="68"/>
      <c r="E196" s="69"/>
      <c r="F196" s="69"/>
      <c r="G196" s="69"/>
    </row>
    <row r="197" spans="1:8" s="70" customFormat="1" ht="16.5" customHeight="1" x14ac:dyDescent="0.25">
      <c r="A197" s="72"/>
      <c r="B197" s="260" t="s">
        <v>151</v>
      </c>
      <c r="C197" s="261"/>
      <c r="D197" s="261"/>
      <c r="E197" s="261"/>
      <c r="F197" s="261"/>
      <c r="G197" s="73"/>
      <c r="H197" s="74"/>
    </row>
    <row r="198" spans="1:8" s="70" customFormat="1" ht="16.5" customHeight="1" thickBot="1" x14ac:dyDescent="0.3">
      <c r="A198" s="72"/>
      <c r="B198" s="262" t="s">
        <v>189</v>
      </c>
      <c r="C198" s="263"/>
      <c r="D198" s="263"/>
      <c r="E198" s="263"/>
      <c r="F198" s="263"/>
      <c r="G198" s="263"/>
      <c r="H198" s="264"/>
    </row>
    <row r="199" spans="1:8" s="70" customFormat="1" ht="16.5" customHeight="1" thickBot="1" x14ac:dyDescent="0.3">
      <c r="A199" s="67"/>
      <c r="B199" s="71"/>
      <c r="C199" s="72"/>
      <c r="D199" s="72"/>
      <c r="E199" s="72"/>
      <c r="F199" s="72"/>
      <c r="G199" s="72"/>
      <c r="H199" s="72"/>
    </row>
    <row r="200" spans="1:8" s="70" customFormat="1" ht="16.5" customHeight="1" thickBot="1" x14ac:dyDescent="0.3">
      <c r="B200" s="76" t="s">
        <v>191</v>
      </c>
      <c r="C200" s="76" t="s">
        <v>99</v>
      </c>
      <c r="D200" s="69"/>
      <c r="G200" s="77"/>
      <c r="H200" s="77"/>
    </row>
    <row r="201" spans="1:8" s="70" customFormat="1" ht="16.5" customHeight="1" thickBot="1" x14ac:dyDescent="0.3">
      <c r="B201" s="78" t="s">
        <v>286</v>
      </c>
      <c r="C201" s="180"/>
      <c r="D201" s="69"/>
      <c r="G201" s="77"/>
      <c r="H201" s="77"/>
    </row>
    <row r="202" spans="1:8" s="70" customFormat="1" ht="16.5" customHeight="1" thickBot="1" x14ac:dyDescent="0.3">
      <c r="B202" s="78" t="s">
        <v>287</v>
      </c>
      <c r="C202" s="180"/>
      <c r="D202" s="80"/>
      <c r="G202" s="77"/>
      <c r="H202" s="77"/>
    </row>
    <row r="203" spans="1:8" s="70" customFormat="1" ht="16.5" customHeight="1" thickBot="1" x14ac:dyDescent="0.3">
      <c r="B203" s="78" t="s">
        <v>288</v>
      </c>
      <c r="C203" s="180"/>
      <c r="D203" s="80"/>
      <c r="G203" s="77"/>
      <c r="H203" s="77"/>
    </row>
    <row r="204" spans="1:8" s="70" customFormat="1" ht="16.5" customHeight="1" thickBot="1" x14ac:dyDescent="0.3">
      <c r="B204" s="78" t="s">
        <v>289</v>
      </c>
      <c r="C204" s="180"/>
      <c r="D204" s="80"/>
      <c r="G204" s="77"/>
      <c r="H204" s="77"/>
    </row>
    <row r="205" spans="1:8" s="70" customFormat="1" ht="16.5" thickBot="1" x14ac:dyDescent="0.3">
      <c r="B205" s="78" t="s">
        <v>290</v>
      </c>
      <c r="C205" s="180"/>
      <c r="D205" s="80"/>
      <c r="G205" s="77"/>
      <c r="H205" s="77"/>
    </row>
    <row r="206" spans="1:8" s="70" customFormat="1" ht="16.5" thickBot="1" x14ac:dyDescent="0.3">
      <c r="B206" s="78" t="s">
        <v>291</v>
      </c>
      <c r="C206" s="180"/>
      <c r="D206" s="80"/>
      <c r="G206" s="77"/>
      <c r="H206" s="77"/>
    </row>
    <row r="207" spans="1:8" s="70" customFormat="1" ht="16.5" thickBot="1" x14ac:dyDescent="0.3">
      <c r="B207" s="78" t="s">
        <v>292</v>
      </c>
      <c r="C207" s="180"/>
      <c r="D207" s="80"/>
      <c r="G207" s="77"/>
      <c r="H207" s="77"/>
    </row>
    <row r="208" spans="1:8" s="70" customFormat="1" ht="16.5" thickBot="1" x14ac:dyDescent="0.3">
      <c r="B208" s="78" t="s">
        <v>293</v>
      </c>
      <c r="C208" s="180"/>
      <c r="D208" s="80"/>
      <c r="G208" s="77"/>
      <c r="H208" s="77"/>
    </row>
    <row r="209" spans="1:11" s="70" customFormat="1" ht="16.5" thickBot="1" x14ac:dyDescent="0.3">
      <c r="B209" s="78" t="s">
        <v>294</v>
      </c>
      <c r="C209" s="180"/>
      <c r="D209" s="80"/>
      <c r="G209" s="77"/>
      <c r="H209" s="77"/>
    </row>
    <row r="210" spans="1:11" s="77" customFormat="1" ht="60" customHeight="1" thickBot="1" x14ac:dyDescent="0.3">
      <c r="A210" s="70"/>
      <c r="B210" s="181" t="s">
        <v>86</v>
      </c>
      <c r="C210" s="265"/>
      <c r="D210" s="266"/>
      <c r="E210" s="266"/>
      <c r="F210" s="266"/>
      <c r="G210" s="266"/>
      <c r="H210" s="267"/>
    </row>
    <row r="211" spans="1:11" s="77" customFormat="1" x14ac:dyDescent="0.25">
      <c r="A211" s="70"/>
      <c r="B211" s="182"/>
    </row>
    <row r="212" spans="1:11" s="77" customFormat="1" ht="21" x14ac:dyDescent="0.25">
      <c r="A212" s="274" t="s">
        <v>353</v>
      </c>
      <c r="B212" s="274"/>
      <c r="C212" s="274"/>
      <c r="D212" s="274"/>
      <c r="E212" s="274"/>
      <c r="F212" s="274"/>
      <c r="G212" s="274"/>
      <c r="H212" s="274"/>
      <c r="I212" s="274"/>
      <c r="J212" s="70"/>
      <c r="K212" s="70"/>
    </row>
    <row r="213" spans="1:11" s="77" customFormat="1" x14ac:dyDescent="0.25">
      <c r="A213" s="70"/>
      <c r="B213" s="176"/>
    </row>
    <row r="214" spans="1:11" s="77" customFormat="1" ht="16.5" x14ac:dyDescent="0.25">
      <c r="A214" s="67" t="s">
        <v>385</v>
      </c>
      <c r="B214" s="184" t="s">
        <v>359</v>
      </c>
    </row>
    <row r="215" spans="1:11" s="77" customFormat="1" x14ac:dyDescent="0.25">
      <c r="A215" s="70"/>
      <c r="B215" s="70" t="s">
        <v>360</v>
      </c>
    </row>
    <row r="216" spans="1:11" s="77" customFormat="1" ht="16.5" thickBot="1" x14ac:dyDescent="0.3">
      <c r="A216" s="70"/>
    </row>
    <row r="217" spans="1:11" s="77" customFormat="1" ht="16.5" thickBot="1" x14ac:dyDescent="0.3">
      <c r="A217" s="70"/>
      <c r="B217" s="185"/>
      <c r="C217" s="186" t="s">
        <v>84</v>
      </c>
      <c r="D217" s="186" t="s">
        <v>41</v>
      </c>
    </row>
    <row r="218" spans="1:11" s="77" customFormat="1" ht="16.5" thickBot="1" x14ac:dyDescent="0.3">
      <c r="A218" s="70"/>
      <c r="B218" s="187" t="s">
        <v>295</v>
      </c>
      <c r="C218" s="79"/>
      <c r="D218" s="278"/>
    </row>
    <row r="219" spans="1:11" s="77" customFormat="1" ht="16.5" thickBot="1" x14ac:dyDescent="0.3">
      <c r="A219" s="70"/>
      <c r="B219" s="187" t="s">
        <v>296</v>
      </c>
      <c r="C219" s="79"/>
      <c r="D219" s="279"/>
    </row>
    <row r="220" spans="1:11" s="77" customFormat="1" ht="16.5" thickBot="1" x14ac:dyDescent="0.3">
      <c r="A220" s="70"/>
      <c r="B220" s="187" t="s">
        <v>297</v>
      </c>
      <c r="C220" s="79"/>
      <c r="D220" s="279"/>
    </row>
    <row r="221" spans="1:11" s="77" customFormat="1" ht="32.25" customHeight="1" thickBot="1" x14ac:dyDescent="0.3">
      <c r="A221" s="70"/>
      <c r="B221" s="188" t="s">
        <v>298</v>
      </c>
      <c r="C221" s="79"/>
      <c r="D221" s="279"/>
    </row>
    <row r="222" spans="1:11" s="77" customFormat="1" ht="45.75" customHeight="1" thickBot="1" x14ac:dyDescent="0.3">
      <c r="A222" s="70"/>
      <c r="B222" s="188" t="s">
        <v>470</v>
      </c>
      <c r="C222" s="79"/>
      <c r="D222" s="279"/>
    </row>
    <row r="223" spans="1:11" s="77" customFormat="1" ht="16.5" thickBot="1" x14ac:dyDescent="0.3">
      <c r="A223" s="70"/>
      <c r="B223" s="187" t="s">
        <v>299</v>
      </c>
      <c r="C223" s="79"/>
      <c r="D223" s="280"/>
    </row>
    <row r="224" spans="1:11" s="77" customFormat="1" ht="16.5" thickBot="1" x14ac:dyDescent="0.3">
      <c r="A224" s="70"/>
      <c r="B224" s="187" t="s">
        <v>300</v>
      </c>
      <c r="C224" s="79"/>
      <c r="D224" s="189"/>
      <c r="I224" s="70"/>
      <c r="J224" s="70"/>
      <c r="K224" s="70"/>
    </row>
    <row r="225" spans="1:11" s="77" customFormat="1" ht="16.5" thickBot="1" x14ac:dyDescent="0.3">
      <c r="A225" s="70"/>
      <c r="I225" s="70"/>
      <c r="J225" s="70"/>
      <c r="K225" s="70"/>
    </row>
    <row r="226" spans="1:11" s="77" customFormat="1" x14ac:dyDescent="0.25">
      <c r="A226" s="70"/>
      <c r="B226" s="268" t="s">
        <v>16</v>
      </c>
      <c r="C226" s="269"/>
      <c r="D226" s="269"/>
      <c r="E226" s="269"/>
      <c r="F226" s="269"/>
      <c r="G226" s="269"/>
      <c r="H226" s="270"/>
      <c r="I226" s="70"/>
      <c r="J226" s="70"/>
      <c r="K226" s="70"/>
    </row>
    <row r="227" spans="1:11" s="77" customFormat="1" ht="16.5" customHeight="1" thickBot="1" x14ac:dyDescent="0.3">
      <c r="A227" s="70"/>
      <c r="B227" s="275" t="s">
        <v>354</v>
      </c>
      <c r="C227" s="314"/>
      <c r="D227" s="314"/>
      <c r="E227" s="314"/>
      <c r="F227" s="314"/>
      <c r="G227" s="314"/>
      <c r="H227" s="315"/>
      <c r="I227" s="70"/>
      <c r="J227" s="70"/>
      <c r="K227" s="70"/>
    </row>
    <row r="228" spans="1:11" s="77" customFormat="1" x14ac:dyDescent="0.25">
      <c r="A228" s="70"/>
      <c r="B228" s="80"/>
      <c r="C228" s="80"/>
      <c r="D228" s="80"/>
      <c r="E228" s="80"/>
      <c r="F228" s="80"/>
      <c r="G228" s="80"/>
      <c r="H228" s="80"/>
      <c r="I228" s="70"/>
      <c r="J228" s="70"/>
      <c r="K228" s="70"/>
    </row>
    <row r="229" spans="1:11" s="70" customFormat="1" ht="16.5" x14ac:dyDescent="0.25">
      <c r="A229" s="67" t="s">
        <v>386</v>
      </c>
      <c r="B229" s="177" t="s">
        <v>355</v>
      </c>
      <c r="C229" s="69"/>
      <c r="D229" s="69"/>
      <c r="E229" s="69"/>
      <c r="F229" s="69"/>
      <c r="G229" s="69"/>
      <c r="H229" s="69"/>
    </row>
    <row r="230" spans="1:11" s="70" customFormat="1" ht="16.5" thickBot="1" x14ac:dyDescent="0.3">
      <c r="B230" s="80"/>
      <c r="C230" s="69"/>
      <c r="D230" s="69"/>
      <c r="E230" s="69"/>
      <c r="F230" s="69"/>
      <c r="G230" s="69"/>
      <c r="H230" s="69"/>
    </row>
    <row r="231" spans="1:11" s="70" customFormat="1" ht="16.5" thickBot="1" x14ac:dyDescent="0.3">
      <c r="B231" s="190" t="s">
        <v>301</v>
      </c>
      <c r="C231" s="186" t="s">
        <v>84</v>
      </c>
      <c r="D231" s="69"/>
      <c r="E231" s="69"/>
      <c r="F231" s="69"/>
      <c r="G231" s="69"/>
    </row>
    <row r="232" spans="1:11" s="70" customFormat="1" ht="16.5" thickBot="1" x14ac:dyDescent="0.3">
      <c r="B232" s="191" t="s">
        <v>302</v>
      </c>
      <c r="C232" s="180"/>
      <c r="D232" s="69"/>
      <c r="E232" s="69"/>
      <c r="F232" s="69"/>
      <c r="G232" s="69"/>
    </row>
    <row r="233" spans="1:11" s="70" customFormat="1" ht="16.5" thickBot="1" x14ac:dyDescent="0.3">
      <c r="B233" s="191" t="s">
        <v>356</v>
      </c>
      <c r="C233" s="180"/>
      <c r="D233" s="69"/>
      <c r="E233" s="69"/>
      <c r="F233" s="69"/>
      <c r="G233" s="69"/>
    </row>
    <row r="234" spans="1:11" s="70" customFormat="1" ht="16.5" thickBot="1" x14ac:dyDescent="0.3">
      <c r="B234" s="191" t="s">
        <v>303</v>
      </c>
      <c r="C234" s="180"/>
      <c r="D234" s="69"/>
      <c r="E234" s="69"/>
      <c r="F234" s="69"/>
      <c r="G234" s="69"/>
    </row>
    <row r="235" spans="1:11" s="70" customFormat="1" ht="16.5" thickBot="1" x14ac:dyDescent="0.3">
      <c r="B235" s="191" t="s">
        <v>304</v>
      </c>
      <c r="C235" s="180"/>
      <c r="D235" s="69"/>
      <c r="E235" s="69"/>
      <c r="F235" s="69"/>
      <c r="G235" s="69"/>
    </row>
    <row r="236" spans="1:11" s="70" customFormat="1" ht="16.5" thickBot="1" x14ac:dyDescent="0.3">
      <c r="B236" s="191" t="s">
        <v>305</v>
      </c>
      <c r="C236" s="180"/>
      <c r="D236" s="69"/>
      <c r="E236" s="69"/>
      <c r="F236" s="69"/>
      <c r="G236" s="69"/>
    </row>
    <row r="237" spans="1:11" s="70" customFormat="1" ht="16.5" thickBot="1" x14ac:dyDescent="0.3">
      <c r="B237" s="191" t="s">
        <v>306</v>
      </c>
      <c r="C237" s="180"/>
      <c r="D237" s="69"/>
      <c r="E237" s="69"/>
      <c r="F237" s="69"/>
      <c r="G237" s="69"/>
    </row>
    <row r="238" spans="1:11" s="70" customFormat="1" ht="16.5" thickBot="1" x14ac:dyDescent="0.3">
      <c r="B238" s="191" t="s">
        <v>307</v>
      </c>
      <c r="C238" s="180"/>
      <c r="D238" s="69"/>
      <c r="E238" s="69"/>
      <c r="F238" s="69"/>
      <c r="G238" s="69"/>
    </row>
    <row r="239" spans="1:11" s="70" customFormat="1" ht="16.5" thickBot="1" x14ac:dyDescent="0.3">
      <c r="B239" s="191" t="s">
        <v>308</v>
      </c>
      <c r="C239" s="180"/>
      <c r="D239" s="69"/>
      <c r="E239" s="69"/>
      <c r="F239" s="69"/>
      <c r="G239" s="69"/>
    </row>
    <row r="240" spans="1:11" s="70" customFormat="1" ht="16.5" thickBot="1" x14ac:dyDescent="0.3">
      <c r="B240" s="191" t="s">
        <v>309</v>
      </c>
      <c r="C240" s="180"/>
      <c r="D240" s="69"/>
      <c r="E240" s="69"/>
      <c r="F240" s="69"/>
      <c r="G240" s="69"/>
    </row>
    <row r="241" spans="1:11" s="70" customFormat="1" ht="16.5" thickBot="1" x14ac:dyDescent="0.3">
      <c r="B241" s="191" t="s">
        <v>310</v>
      </c>
      <c r="C241" s="180"/>
      <c r="D241" s="69"/>
      <c r="E241" s="69"/>
      <c r="F241" s="69"/>
      <c r="G241" s="69"/>
    </row>
    <row r="242" spans="1:11" s="70" customFormat="1" ht="16.5" thickBot="1" x14ac:dyDescent="0.3">
      <c r="B242" s="191" t="s">
        <v>311</v>
      </c>
      <c r="C242" s="180"/>
      <c r="D242" s="69"/>
      <c r="E242" s="69"/>
      <c r="F242" s="69"/>
      <c r="G242" s="69"/>
    </row>
    <row r="243" spans="1:11" s="70" customFormat="1" ht="16.5" thickBot="1" x14ac:dyDescent="0.3">
      <c r="B243" s="191" t="s">
        <v>312</v>
      </c>
      <c r="C243" s="180"/>
      <c r="D243" s="69"/>
      <c r="E243" s="69"/>
      <c r="F243" s="69"/>
      <c r="G243" s="69"/>
    </row>
    <row r="244" spans="1:11" s="70" customFormat="1" ht="16.5" thickBot="1" x14ac:dyDescent="0.3">
      <c r="B244" s="69"/>
      <c r="C244" s="68"/>
      <c r="D244" s="69"/>
      <c r="E244" s="69"/>
      <c r="F244" s="69"/>
      <c r="G244" s="69"/>
    </row>
    <row r="245" spans="1:11" s="77" customFormat="1" ht="22.5" customHeight="1" x14ac:dyDescent="0.25">
      <c r="A245" s="70"/>
      <c r="B245" s="268" t="s">
        <v>16</v>
      </c>
      <c r="C245" s="269"/>
      <c r="D245" s="269"/>
      <c r="E245" s="269"/>
      <c r="F245" s="269"/>
      <c r="G245" s="269"/>
      <c r="H245" s="270"/>
      <c r="I245" s="183"/>
    </row>
    <row r="246" spans="1:11" s="77" customFormat="1" ht="42" customHeight="1" x14ac:dyDescent="0.25">
      <c r="A246" s="70"/>
      <c r="B246" s="271" t="s">
        <v>361</v>
      </c>
      <c r="C246" s="272"/>
      <c r="D246" s="272"/>
      <c r="E246" s="272"/>
      <c r="F246" s="272"/>
      <c r="G246" s="272"/>
      <c r="H246" s="273"/>
      <c r="I246" s="183"/>
    </row>
    <row r="247" spans="1:11" s="77" customFormat="1" ht="60" customHeight="1" thickBot="1" x14ac:dyDescent="0.3">
      <c r="A247" s="70"/>
      <c r="B247" s="275" t="s">
        <v>362</v>
      </c>
      <c r="C247" s="276"/>
      <c r="D247" s="276"/>
      <c r="E247" s="276"/>
      <c r="F247" s="276"/>
      <c r="G247" s="276"/>
      <c r="H247" s="277"/>
    </row>
    <row r="248" spans="1:11" s="77" customFormat="1" x14ac:dyDescent="0.25">
      <c r="A248" s="70"/>
      <c r="B248" s="176"/>
      <c r="J248" s="183"/>
    </row>
    <row r="249" spans="1:11" s="77" customFormat="1" ht="16.5" x14ac:dyDescent="0.25">
      <c r="A249" s="67" t="s">
        <v>387</v>
      </c>
      <c r="B249" s="182" t="s">
        <v>404</v>
      </c>
      <c r="J249" s="183"/>
    </row>
    <row r="250" spans="1:11" s="77" customFormat="1" ht="15.75" customHeight="1" thickBot="1" x14ac:dyDescent="0.3">
      <c r="A250" s="70"/>
      <c r="B250" s="182"/>
    </row>
    <row r="251" spans="1:11" s="77" customFormat="1" ht="60" customHeight="1" thickBot="1" x14ac:dyDescent="0.3">
      <c r="A251" s="70"/>
      <c r="B251" s="265"/>
      <c r="C251" s="266"/>
      <c r="D251" s="266"/>
      <c r="E251" s="266"/>
      <c r="F251" s="266"/>
      <c r="G251" s="266"/>
      <c r="H251" s="267"/>
    </row>
    <row r="252" spans="1:11" s="77" customFormat="1" ht="15.75" customHeight="1" x14ac:dyDescent="0.25">
      <c r="A252" s="70"/>
      <c r="B252" s="182"/>
    </row>
    <row r="253" spans="1:11" s="77" customFormat="1" ht="21" x14ac:dyDescent="0.25">
      <c r="A253" s="274" t="s">
        <v>313</v>
      </c>
      <c r="B253" s="274"/>
      <c r="C253" s="274"/>
      <c r="D253" s="274"/>
      <c r="E253" s="274"/>
      <c r="F253" s="274"/>
      <c r="G253" s="274"/>
      <c r="H253" s="274"/>
      <c r="I253" s="70"/>
      <c r="J253" s="70"/>
      <c r="K253" s="70"/>
    </row>
    <row r="254" spans="1:11" s="77" customFormat="1" x14ac:dyDescent="0.25">
      <c r="A254" s="70"/>
      <c r="B254" s="176"/>
    </row>
    <row r="255" spans="1:11" s="70" customFormat="1" ht="16.5" x14ac:dyDescent="0.25">
      <c r="A255" s="67" t="s">
        <v>388</v>
      </c>
      <c r="B255" s="177" t="s">
        <v>314</v>
      </c>
      <c r="C255" s="69"/>
      <c r="D255" s="69"/>
      <c r="E255" s="69"/>
      <c r="F255" s="69"/>
      <c r="G255" s="69"/>
      <c r="H255" s="69"/>
    </row>
    <row r="256" spans="1:11" s="70" customFormat="1" ht="16.5" x14ac:dyDescent="0.25">
      <c r="A256" s="67"/>
      <c r="B256" s="177" t="s">
        <v>560</v>
      </c>
      <c r="C256" s="69"/>
      <c r="D256" s="69"/>
      <c r="E256" s="69"/>
      <c r="F256" s="69"/>
      <c r="G256" s="69"/>
      <c r="H256" s="69"/>
    </row>
    <row r="257" spans="1:9" s="70" customFormat="1" ht="16.5" x14ac:dyDescent="0.25">
      <c r="A257" s="67"/>
      <c r="B257" s="177" t="s">
        <v>408</v>
      </c>
      <c r="C257" s="69"/>
      <c r="D257" s="69"/>
      <c r="E257" s="69"/>
      <c r="F257" s="69"/>
      <c r="G257" s="69"/>
      <c r="H257" s="69"/>
    </row>
    <row r="258" spans="1:9" s="77" customFormat="1" ht="16.5" thickBot="1" x14ac:dyDescent="0.3">
      <c r="A258" s="70"/>
      <c r="B258" s="176"/>
    </row>
    <row r="259" spans="1:9" s="70" customFormat="1" ht="16.5" customHeight="1" x14ac:dyDescent="0.25">
      <c r="A259" s="72"/>
      <c r="B259" s="260" t="s">
        <v>315</v>
      </c>
      <c r="C259" s="261"/>
      <c r="D259" s="261"/>
      <c r="E259" s="261"/>
      <c r="F259" s="261"/>
      <c r="G259" s="73"/>
      <c r="H259" s="74"/>
    </row>
    <row r="260" spans="1:9" s="70" customFormat="1" ht="16.5" customHeight="1" x14ac:dyDescent="0.25">
      <c r="A260" s="72"/>
      <c r="B260" s="192" t="s">
        <v>316</v>
      </c>
      <c r="C260" s="177"/>
      <c r="D260" s="177"/>
      <c r="E260" s="177"/>
      <c r="F260" s="177"/>
      <c r="G260" s="193"/>
      <c r="H260" s="194"/>
    </row>
    <row r="261" spans="1:9" s="70" customFormat="1" ht="16.5" customHeight="1" thickBot="1" x14ac:dyDescent="0.3">
      <c r="A261" s="72"/>
      <c r="B261" s="316" t="s">
        <v>317</v>
      </c>
      <c r="C261" s="317"/>
      <c r="D261" s="317"/>
      <c r="E261" s="317"/>
      <c r="F261" s="317"/>
      <c r="G261" s="317"/>
      <c r="H261" s="318"/>
    </row>
    <row r="262" spans="1:9" s="70" customFormat="1" ht="16.5" customHeight="1" thickBot="1" x14ac:dyDescent="0.3">
      <c r="A262" s="72"/>
      <c r="B262" s="178"/>
      <c r="C262" s="178"/>
      <c r="D262" s="178"/>
      <c r="E262" s="178"/>
      <c r="F262" s="178"/>
      <c r="G262" s="178"/>
      <c r="H262" s="178"/>
    </row>
    <row r="263" spans="1:9" s="70" customFormat="1" ht="16.5" customHeight="1" thickBot="1" x14ac:dyDescent="0.3">
      <c r="B263" s="76" t="s">
        <v>318</v>
      </c>
      <c r="C263" s="76" t="s">
        <v>99</v>
      </c>
      <c r="D263" s="76" t="s">
        <v>319</v>
      </c>
      <c r="E263" s="286" t="s">
        <v>407</v>
      </c>
      <c r="F263" s="287"/>
      <c r="G263" s="287"/>
      <c r="H263" s="288"/>
    </row>
    <row r="264" spans="1:9" s="70" customFormat="1" ht="16.5" customHeight="1" thickBot="1" x14ac:dyDescent="0.3">
      <c r="B264" s="78" t="s">
        <v>320</v>
      </c>
      <c r="C264" s="180"/>
      <c r="D264" s="195"/>
      <c r="E264" s="281"/>
      <c r="F264" s="282"/>
      <c r="G264" s="282"/>
      <c r="H264" s="283"/>
    </row>
    <row r="265" spans="1:9" s="70" customFormat="1" ht="16.5" customHeight="1" thickBot="1" x14ac:dyDescent="0.3">
      <c r="B265" s="78" t="s">
        <v>321</v>
      </c>
      <c r="C265" s="180"/>
      <c r="D265" s="196"/>
      <c r="E265" s="281"/>
      <c r="F265" s="282"/>
      <c r="G265" s="282"/>
      <c r="H265" s="283"/>
    </row>
    <row r="266" spans="1:9" s="70" customFormat="1" ht="16.5" customHeight="1" thickBot="1" x14ac:dyDescent="0.3">
      <c r="B266" s="78" t="s">
        <v>322</v>
      </c>
      <c r="C266" s="180"/>
      <c r="D266" s="196"/>
      <c r="E266" s="281"/>
      <c r="F266" s="282"/>
      <c r="G266" s="282"/>
      <c r="H266" s="283"/>
    </row>
    <row r="267" spans="1:9" s="70" customFormat="1" ht="16.5" customHeight="1" thickBot="1" x14ac:dyDescent="0.3">
      <c r="B267" s="78" t="s">
        <v>323</v>
      </c>
      <c r="C267" s="180"/>
      <c r="D267" s="196"/>
      <c r="E267" s="281"/>
      <c r="F267" s="282"/>
      <c r="G267" s="282"/>
      <c r="H267" s="283"/>
    </row>
    <row r="268" spans="1:9" s="70" customFormat="1" ht="16.5" customHeight="1" thickBot="1" x14ac:dyDescent="0.3">
      <c r="B268" s="78" t="s">
        <v>324</v>
      </c>
      <c r="C268" s="180"/>
      <c r="D268" s="196"/>
      <c r="E268" s="281"/>
      <c r="F268" s="282"/>
      <c r="G268" s="282"/>
      <c r="H268" s="283"/>
    </row>
    <row r="269" spans="1:9" s="70" customFormat="1" ht="16.5" customHeight="1" thickBot="1" x14ac:dyDescent="0.3">
      <c r="B269" s="78" t="s">
        <v>325</v>
      </c>
      <c r="C269" s="180"/>
      <c r="D269" s="196"/>
      <c r="E269" s="281"/>
      <c r="F269" s="282"/>
      <c r="G269" s="282"/>
      <c r="H269" s="283"/>
    </row>
    <row r="270" spans="1:9" s="77" customFormat="1" ht="16.5" customHeight="1" x14ac:dyDescent="0.25">
      <c r="A270" s="70"/>
    </row>
    <row r="271" spans="1:9" s="77" customFormat="1" ht="21" x14ac:dyDescent="0.25">
      <c r="A271" s="274" t="s">
        <v>326</v>
      </c>
      <c r="B271" s="274"/>
      <c r="C271" s="274"/>
      <c r="D271" s="274"/>
      <c r="E271" s="274"/>
      <c r="F271" s="274"/>
      <c r="G271" s="274"/>
      <c r="H271" s="274"/>
      <c r="I271" s="183"/>
    </row>
    <row r="272" spans="1:9" s="77" customFormat="1" x14ac:dyDescent="0.25">
      <c r="A272" s="70"/>
      <c r="B272" s="176"/>
      <c r="I272" s="183"/>
    </row>
    <row r="273" spans="1:8" s="70" customFormat="1" ht="16.5" x14ac:dyDescent="0.25">
      <c r="A273" s="67" t="s">
        <v>364</v>
      </c>
      <c r="B273" s="177" t="s">
        <v>363</v>
      </c>
      <c r="C273" s="68"/>
      <c r="D273" s="69"/>
      <c r="E273" s="69"/>
      <c r="F273" s="69"/>
      <c r="G273" s="69"/>
    </row>
    <row r="274" spans="1:8" s="70" customFormat="1" ht="16.5" x14ac:dyDescent="0.25">
      <c r="A274" s="67"/>
      <c r="B274" s="177" t="s">
        <v>327</v>
      </c>
      <c r="C274" s="68"/>
      <c r="D274" s="69"/>
      <c r="E274" s="69"/>
      <c r="F274" s="69"/>
      <c r="G274" s="69"/>
    </row>
    <row r="275" spans="1:8" s="70" customFormat="1" ht="16.5" x14ac:dyDescent="0.25">
      <c r="A275" s="67"/>
      <c r="B275" s="177" t="s">
        <v>408</v>
      </c>
      <c r="C275" s="68"/>
      <c r="D275" s="69"/>
      <c r="E275" s="69"/>
      <c r="F275" s="69"/>
      <c r="G275" s="69"/>
    </row>
    <row r="276" spans="1:8" s="70" customFormat="1" ht="16.5" customHeight="1" thickBot="1" x14ac:dyDescent="0.3">
      <c r="A276" s="67"/>
      <c r="B276" s="71"/>
      <c r="C276" s="72"/>
      <c r="D276" s="72"/>
      <c r="E276" s="72"/>
      <c r="F276" s="72"/>
      <c r="G276" s="72"/>
      <c r="H276" s="72"/>
    </row>
    <row r="277" spans="1:8" s="70" customFormat="1" ht="16.5" customHeight="1" x14ac:dyDescent="0.25">
      <c r="A277" s="72"/>
      <c r="B277" s="260" t="s">
        <v>328</v>
      </c>
      <c r="C277" s="261"/>
      <c r="D277" s="261"/>
      <c r="E277" s="261"/>
      <c r="F277" s="261"/>
      <c r="G277" s="73"/>
      <c r="H277" s="74"/>
    </row>
    <row r="278" spans="1:8" s="70" customFormat="1" ht="16.5" customHeight="1" thickBot="1" x14ac:dyDescent="0.3">
      <c r="A278" s="72"/>
      <c r="B278" s="262" t="s">
        <v>329</v>
      </c>
      <c r="C278" s="263"/>
      <c r="D278" s="263"/>
      <c r="E278" s="263"/>
      <c r="F278" s="263"/>
      <c r="G278" s="263"/>
      <c r="H278" s="264"/>
    </row>
    <row r="279" spans="1:8" s="70" customFormat="1" ht="16.5" customHeight="1" thickBot="1" x14ac:dyDescent="0.3">
      <c r="A279" s="75"/>
      <c r="B279" s="75"/>
      <c r="C279" s="75"/>
      <c r="D279" s="75"/>
      <c r="E279" s="75"/>
      <c r="F279" s="75"/>
      <c r="G279" s="75"/>
      <c r="H279" s="75"/>
    </row>
    <row r="280" spans="1:8" s="70" customFormat="1" ht="16.5" thickBot="1" x14ac:dyDescent="0.3">
      <c r="B280" s="190" t="s">
        <v>191</v>
      </c>
      <c r="C280" s="76" t="s">
        <v>84</v>
      </c>
      <c r="D280" s="76" t="s">
        <v>330</v>
      </c>
      <c r="E280" s="286" t="s">
        <v>407</v>
      </c>
      <c r="F280" s="287"/>
      <c r="G280" s="287"/>
      <c r="H280" s="288"/>
    </row>
    <row r="281" spans="1:8" s="70" customFormat="1" ht="16.5" thickBot="1" x14ac:dyDescent="0.3">
      <c r="B281" s="191" t="s">
        <v>405</v>
      </c>
      <c r="C281" s="180"/>
      <c r="D281" s="195"/>
      <c r="E281" s="281"/>
      <c r="F281" s="282"/>
      <c r="G281" s="282"/>
      <c r="H281" s="283"/>
    </row>
    <row r="282" spans="1:8" s="70" customFormat="1" ht="16.5" thickBot="1" x14ac:dyDescent="0.3">
      <c r="B282" s="191" t="s">
        <v>406</v>
      </c>
      <c r="C282" s="180"/>
      <c r="D282" s="195"/>
      <c r="E282" s="281"/>
      <c r="F282" s="282"/>
      <c r="G282" s="282"/>
      <c r="H282" s="283"/>
    </row>
    <row r="283" spans="1:8" s="70" customFormat="1" ht="16.5" thickBot="1" x14ac:dyDescent="0.3">
      <c r="B283" s="191" t="s">
        <v>331</v>
      </c>
      <c r="C283" s="180"/>
      <c r="D283" s="195"/>
      <c r="E283" s="281"/>
      <c r="F283" s="282"/>
      <c r="G283" s="282"/>
      <c r="H283" s="283"/>
    </row>
    <row r="284" spans="1:8" s="70" customFormat="1" ht="16.5" thickBot="1" x14ac:dyDescent="0.3">
      <c r="B284" s="191" t="s">
        <v>332</v>
      </c>
      <c r="C284" s="180"/>
      <c r="D284" s="195"/>
      <c r="E284" s="281"/>
      <c r="F284" s="282"/>
      <c r="G284" s="282"/>
      <c r="H284" s="283"/>
    </row>
    <row r="285" spans="1:8" s="70" customFormat="1" ht="16.5" thickBot="1" x14ac:dyDescent="0.3">
      <c r="B285" s="191" t="s">
        <v>333</v>
      </c>
      <c r="C285" s="180"/>
      <c r="D285" s="195"/>
      <c r="E285" s="281"/>
      <c r="F285" s="282"/>
      <c r="G285" s="282"/>
      <c r="H285" s="283"/>
    </row>
    <row r="286" spans="1:8" s="70" customFormat="1" ht="16.5" thickBot="1" x14ac:dyDescent="0.3">
      <c r="B286" s="191" t="s">
        <v>334</v>
      </c>
      <c r="C286" s="180"/>
      <c r="D286" s="195"/>
      <c r="E286" s="281"/>
      <c r="F286" s="282"/>
      <c r="G286" s="282"/>
      <c r="H286" s="283"/>
    </row>
    <row r="287" spans="1:8" s="70" customFormat="1" ht="16.5" thickBot="1" x14ac:dyDescent="0.3">
      <c r="B287" s="191" t="s">
        <v>335</v>
      </c>
      <c r="C287" s="180"/>
      <c r="D287" s="195"/>
      <c r="E287" s="281"/>
      <c r="F287" s="282"/>
      <c r="G287" s="282"/>
      <c r="H287" s="283"/>
    </row>
    <row r="288" spans="1:8" s="70" customFormat="1" ht="16.5" thickBot="1" x14ac:dyDescent="0.3">
      <c r="B288" s="191" t="s">
        <v>336</v>
      </c>
      <c r="C288" s="180"/>
      <c r="D288" s="195"/>
      <c r="E288" s="281"/>
      <c r="F288" s="282"/>
      <c r="G288" s="282"/>
      <c r="H288" s="283"/>
    </row>
    <row r="289" spans="1:8" s="70" customFormat="1" ht="16.5" thickBot="1" x14ac:dyDescent="0.3">
      <c r="B289" s="191" t="s">
        <v>337</v>
      </c>
      <c r="C289" s="180"/>
      <c r="D289" s="195"/>
      <c r="E289" s="281"/>
      <c r="F289" s="282"/>
      <c r="G289" s="282"/>
      <c r="H289" s="283"/>
    </row>
    <row r="290" spans="1:8" s="70" customFormat="1" ht="16.5" thickBot="1" x14ac:dyDescent="0.3">
      <c r="B290" s="191" t="s">
        <v>338</v>
      </c>
      <c r="C290" s="180"/>
      <c r="D290" s="195"/>
      <c r="E290" s="281"/>
      <c r="F290" s="282"/>
      <c r="G290" s="282"/>
      <c r="H290" s="283"/>
    </row>
    <row r="291" spans="1:8" s="70" customFormat="1" ht="16.5" thickBot="1" x14ac:dyDescent="0.3">
      <c r="B291" s="191" t="s">
        <v>339</v>
      </c>
      <c r="C291" s="180"/>
      <c r="D291" s="195"/>
      <c r="E291" s="281"/>
      <c r="F291" s="282"/>
      <c r="G291" s="282"/>
      <c r="H291" s="283"/>
    </row>
    <row r="292" spans="1:8" s="70" customFormat="1" ht="16.5" thickBot="1" x14ac:dyDescent="0.3">
      <c r="B292" s="190" t="s">
        <v>191</v>
      </c>
      <c r="C292" s="76" t="s">
        <v>84</v>
      </c>
      <c r="D292" s="76" t="s">
        <v>340</v>
      </c>
      <c r="E292" s="286" t="s">
        <v>407</v>
      </c>
      <c r="F292" s="287"/>
      <c r="G292" s="287"/>
      <c r="H292" s="288"/>
    </row>
    <row r="293" spans="1:8" s="70" customFormat="1" ht="16.5" thickBot="1" x14ac:dyDescent="0.3">
      <c r="B293" s="191" t="s">
        <v>341</v>
      </c>
      <c r="C293" s="180"/>
      <c r="D293" s="195"/>
      <c r="E293" s="281"/>
      <c r="F293" s="282"/>
      <c r="G293" s="282"/>
      <c r="H293" s="283"/>
    </row>
    <row r="294" spans="1:8" s="70" customFormat="1" ht="16.5" thickBot="1" x14ac:dyDescent="0.3">
      <c r="B294" s="191" t="s">
        <v>342</v>
      </c>
      <c r="C294" s="180"/>
      <c r="D294" s="195"/>
      <c r="E294" s="281"/>
      <c r="F294" s="282"/>
      <c r="G294" s="282"/>
      <c r="H294" s="283"/>
    </row>
    <row r="295" spans="1:8" s="70" customFormat="1" ht="16.5" thickBot="1" x14ac:dyDescent="0.3">
      <c r="B295" s="191" t="s">
        <v>343</v>
      </c>
      <c r="C295" s="180"/>
      <c r="D295" s="195"/>
      <c r="E295" s="281"/>
      <c r="F295" s="282"/>
      <c r="G295" s="282"/>
      <c r="H295" s="283"/>
    </row>
    <row r="296" spans="1:8" s="70" customFormat="1" ht="16.5" thickBot="1" x14ac:dyDescent="0.3">
      <c r="B296" s="191" t="s">
        <v>344</v>
      </c>
      <c r="C296" s="180"/>
      <c r="D296" s="195"/>
      <c r="E296" s="281"/>
      <c r="F296" s="282"/>
      <c r="G296" s="282"/>
      <c r="H296" s="283"/>
    </row>
    <row r="297" spans="1:8" s="70" customFormat="1" ht="16.5" thickBot="1" x14ac:dyDescent="0.3">
      <c r="B297" s="191" t="s">
        <v>345</v>
      </c>
      <c r="C297" s="180"/>
      <c r="D297" s="195"/>
      <c r="E297" s="281"/>
      <c r="F297" s="282"/>
      <c r="G297" s="282"/>
      <c r="H297" s="283"/>
    </row>
    <row r="298" spans="1:8" s="70" customFormat="1" x14ac:dyDescent="0.25">
      <c r="B298" s="80"/>
      <c r="C298" s="179"/>
      <c r="D298" s="69"/>
      <c r="E298" s="69"/>
      <c r="F298" s="69"/>
    </row>
    <row r="299" spans="1:8" s="70" customFormat="1" ht="16.5" x14ac:dyDescent="0.25">
      <c r="A299" s="67" t="s">
        <v>365</v>
      </c>
      <c r="B299" s="177" t="s">
        <v>409</v>
      </c>
      <c r="C299" s="69"/>
      <c r="D299" s="69"/>
      <c r="E299" s="69"/>
      <c r="F299" s="69"/>
      <c r="G299" s="69"/>
      <c r="H299" s="69"/>
    </row>
    <row r="300" spans="1:8" s="70" customFormat="1" ht="16.5" thickBot="1" x14ac:dyDescent="0.3">
      <c r="B300" s="80"/>
      <c r="C300" s="69"/>
      <c r="D300" s="69"/>
      <c r="E300" s="69"/>
      <c r="F300" s="69"/>
      <c r="G300" s="69"/>
      <c r="H300" s="69"/>
    </row>
    <row r="301" spans="1:8" s="70" customFormat="1" ht="16.5" thickBot="1" x14ac:dyDescent="0.3">
      <c r="B301" s="190" t="s">
        <v>346</v>
      </c>
      <c r="C301" s="186" t="s">
        <v>84</v>
      </c>
      <c r="D301" s="69"/>
      <c r="E301" s="69"/>
      <c r="F301" s="69"/>
      <c r="G301" s="69"/>
    </row>
    <row r="302" spans="1:8" s="70" customFormat="1" ht="22.5" customHeight="1" thickBot="1" x14ac:dyDescent="0.3">
      <c r="B302" s="191" t="s">
        <v>347</v>
      </c>
      <c r="C302" s="79"/>
      <c r="D302" s="80" t="s">
        <v>348</v>
      </c>
      <c r="E302" s="69"/>
      <c r="F302" s="69"/>
      <c r="G302" s="69"/>
    </row>
    <row r="303" spans="1:8" s="70" customFormat="1" ht="22.5" customHeight="1" thickBot="1" x14ac:dyDescent="0.3">
      <c r="B303" s="191" t="s">
        <v>349</v>
      </c>
      <c r="C303" s="79"/>
      <c r="D303" s="80"/>
      <c r="E303" s="69"/>
      <c r="F303" s="69"/>
      <c r="G303" s="69"/>
    </row>
    <row r="304" spans="1:8" s="70" customFormat="1" ht="22.5" customHeight="1" thickBot="1" x14ac:dyDescent="0.3">
      <c r="B304" s="191" t="s">
        <v>350</v>
      </c>
      <c r="C304" s="79"/>
      <c r="D304" s="80" t="s">
        <v>351</v>
      </c>
      <c r="E304" s="69"/>
      <c r="F304" s="69"/>
      <c r="G304" s="69"/>
    </row>
    <row r="305" spans="1:9" s="70" customFormat="1" ht="22.5" customHeight="1" thickBot="1" x14ac:dyDescent="0.3">
      <c r="B305" s="191" t="s">
        <v>352</v>
      </c>
      <c r="C305" s="79"/>
      <c r="D305" s="80"/>
      <c r="E305" s="69"/>
      <c r="F305" s="69"/>
      <c r="G305" s="69"/>
    </row>
    <row r="306" spans="1:9" s="70" customFormat="1" x14ac:dyDescent="0.25">
      <c r="B306" s="80"/>
      <c r="C306" s="179"/>
      <c r="D306" s="69"/>
      <c r="E306" s="69"/>
      <c r="F306" s="69"/>
      <c r="G306" s="69"/>
    </row>
    <row r="307" spans="1:9" ht="15.75" customHeight="1" x14ac:dyDescent="0.25">
      <c r="A307" s="16" t="s">
        <v>137</v>
      </c>
      <c r="B307" s="18"/>
    </row>
    <row r="308" spans="1:9" ht="15.75" customHeight="1" thickBot="1" x14ac:dyDescent="0.3">
      <c r="B308" s="18"/>
    </row>
    <row r="309" spans="1:9" ht="60.75" customHeight="1" thickBot="1" x14ac:dyDescent="0.3">
      <c r="B309" s="361"/>
      <c r="C309" s="362"/>
      <c r="D309" s="362"/>
      <c r="E309" s="362"/>
      <c r="F309" s="362"/>
      <c r="G309" s="362"/>
      <c r="H309" s="363"/>
    </row>
    <row r="310" spans="1:9" x14ac:dyDescent="0.25">
      <c r="B310" s="18"/>
    </row>
    <row r="311" spans="1:9" ht="21" x14ac:dyDescent="0.25">
      <c r="H311" s="62" t="s">
        <v>89</v>
      </c>
    </row>
    <row r="312" spans="1:9" s="199" customFormat="1" ht="48.75" customHeight="1" x14ac:dyDescent="0.25">
      <c r="A312" s="284" t="s">
        <v>412</v>
      </c>
      <c r="B312" s="285"/>
      <c r="C312" s="285"/>
      <c r="D312" s="285"/>
      <c r="E312" s="285"/>
      <c r="F312" s="285"/>
      <c r="G312" s="285"/>
      <c r="H312" s="285"/>
      <c r="I312" s="285"/>
    </row>
    <row r="313" spans="1:9" s="199" customFormat="1" ht="15.75" customHeight="1" x14ac:dyDescent="0.25">
      <c r="A313" s="197" t="s">
        <v>383</v>
      </c>
      <c r="B313" s="197"/>
    </row>
    <row r="314" spans="1:9" s="77" customFormat="1" x14ac:dyDescent="0.25">
      <c r="A314" s="70"/>
    </row>
    <row r="315" spans="1:9" s="70" customFormat="1" ht="16.5" x14ac:dyDescent="0.25">
      <c r="A315" s="67" t="s">
        <v>410</v>
      </c>
      <c r="B315" s="177" t="s">
        <v>413</v>
      </c>
      <c r="C315" s="68"/>
      <c r="D315" s="69"/>
      <c r="E315" s="69"/>
      <c r="F315" s="69"/>
      <c r="G315" s="69"/>
    </row>
    <row r="316" spans="1:9" s="70" customFormat="1" ht="17.25" thickBot="1" x14ac:dyDescent="0.3">
      <c r="A316" s="67"/>
      <c r="B316" s="177"/>
      <c r="C316" s="68"/>
      <c r="E316" s="69"/>
      <c r="F316" s="69"/>
      <c r="G316" s="69"/>
    </row>
    <row r="317" spans="1:9" s="70" customFormat="1" ht="16.5" customHeight="1" thickBot="1" x14ac:dyDescent="0.3">
      <c r="B317" s="76" t="s">
        <v>191</v>
      </c>
      <c r="C317" s="76" t="s">
        <v>99</v>
      </c>
      <c r="D317" s="69"/>
      <c r="G317" s="77"/>
      <c r="H317" s="77"/>
    </row>
    <row r="318" spans="1:9" s="70" customFormat="1" ht="16.5" customHeight="1" thickBot="1" x14ac:dyDescent="0.3">
      <c r="B318" s="78" t="s">
        <v>414</v>
      </c>
      <c r="C318" s="180"/>
      <c r="D318" s="69"/>
      <c r="G318" s="77"/>
      <c r="H318" s="77"/>
    </row>
    <row r="319" spans="1:9" s="70" customFormat="1" ht="16.5" customHeight="1" thickBot="1" x14ac:dyDescent="0.3">
      <c r="B319" s="78" t="s">
        <v>415</v>
      </c>
      <c r="C319" s="180"/>
      <c r="D319" s="203"/>
      <c r="G319" s="77"/>
      <c r="H319" s="77"/>
    </row>
    <row r="320" spans="1:9" s="70" customFormat="1" ht="16.5" customHeight="1" thickBot="1" x14ac:dyDescent="0.3">
      <c r="B320" s="78" t="s">
        <v>416</v>
      </c>
      <c r="C320" s="180"/>
      <c r="D320" s="203"/>
      <c r="G320" s="77"/>
      <c r="H320" s="77"/>
    </row>
    <row r="321" spans="1:8" s="70" customFormat="1" ht="16.5" customHeight="1" thickBot="1" x14ac:dyDescent="0.3">
      <c r="B321" s="78" t="s">
        <v>417</v>
      </c>
      <c r="C321" s="180"/>
      <c r="D321" s="204"/>
      <c r="G321" s="77"/>
      <c r="H321" s="77"/>
    </row>
    <row r="322" spans="1:8" s="77" customFormat="1" ht="60" customHeight="1" thickBot="1" x14ac:dyDescent="0.3">
      <c r="A322" s="70"/>
      <c r="B322" s="181" t="s">
        <v>86</v>
      </c>
      <c r="C322" s="265"/>
      <c r="D322" s="266"/>
      <c r="E322" s="266"/>
      <c r="F322" s="266"/>
      <c r="G322" s="266"/>
      <c r="H322" s="267"/>
    </row>
    <row r="323" spans="1:8" s="77" customFormat="1" x14ac:dyDescent="0.25">
      <c r="A323" s="70"/>
      <c r="B323" s="182"/>
    </row>
    <row r="324" spans="1:8" s="199" customFormat="1" ht="21" x14ac:dyDescent="0.3">
      <c r="A324" s="197"/>
      <c r="C324" s="197"/>
      <c r="D324" s="197"/>
      <c r="E324" s="197"/>
      <c r="F324" s="197"/>
      <c r="G324" s="197"/>
      <c r="H324" s="218" t="s">
        <v>384</v>
      </c>
    </row>
  </sheetData>
  <mergeCells count="101">
    <mergeCell ref="M2:N2"/>
    <mergeCell ref="M3:M10"/>
    <mergeCell ref="M11:M25"/>
    <mergeCell ref="B309:H309"/>
    <mergeCell ref="A166:I166"/>
    <mergeCell ref="C117:C118"/>
    <mergeCell ref="C119:C120"/>
    <mergeCell ref="C121:C122"/>
    <mergeCell ref="B116:D116"/>
    <mergeCell ref="A140:I140"/>
    <mergeCell ref="E133:E134"/>
    <mergeCell ref="C123:C124"/>
    <mergeCell ref="C127:C128"/>
    <mergeCell ref="E263:H263"/>
    <mergeCell ref="E264:H264"/>
    <mergeCell ref="B171:F171"/>
    <mergeCell ref="B172:H172"/>
    <mergeCell ref="D178:H178"/>
    <mergeCell ref="D177:H177"/>
    <mergeCell ref="E296:H296"/>
    <mergeCell ref="E297:H297"/>
    <mergeCell ref="E292:H292"/>
    <mergeCell ref="E290:H290"/>
    <mergeCell ref="E291:H291"/>
    <mergeCell ref="D176:H176"/>
    <mergeCell ref="D175:H175"/>
    <mergeCell ref="D174:H174"/>
    <mergeCell ref="D82:D85"/>
    <mergeCell ref="A99:I99"/>
    <mergeCell ref="C146:C147"/>
    <mergeCell ref="D146:E146"/>
    <mergeCell ref="F146:F147"/>
    <mergeCell ref="B146:B147"/>
    <mergeCell ref="B105:C106"/>
    <mergeCell ref="B107:B113"/>
    <mergeCell ref="C108:C109"/>
    <mergeCell ref="C110:C111"/>
    <mergeCell ref="C112:C113"/>
    <mergeCell ref="B136:F136"/>
    <mergeCell ref="B137:H137"/>
    <mergeCell ref="B138:H138"/>
    <mergeCell ref="B117:B128"/>
    <mergeCell ref="C125:C126"/>
    <mergeCell ref="B60:C60"/>
    <mergeCell ref="B62:B63"/>
    <mergeCell ref="B64:B65"/>
    <mergeCell ref="B66:B67"/>
    <mergeCell ref="D74:D79"/>
    <mergeCell ref="A271:H271"/>
    <mergeCell ref="K2:L2"/>
    <mergeCell ref="A11:I11"/>
    <mergeCell ref="C19:C20"/>
    <mergeCell ref="D25:D27"/>
    <mergeCell ref="K3:K10"/>
    <mergeCell ref="K11:K25"/>
    <mergeCell ref="B184:F184"/>
    <mergeCell ref="B185:H185"/>
    <mergeCell ref="A180:I180"/>
    <mergeCell ref="B104:D104"/>
    <mergeCell ref="B53:H53"/>
    <mergeCell ref="B54:H54"/>
    <mergeCell ref="B55:H55"/>
    <mergeCell ref="B56:H56"/>
    <mergeCell ref="B227:H227"/>
    <mergeCell ref="B261:H261"/>
    <mergeCell ref="B132:D134"/>
    <mergeCell ref="B131:D131"/>
    <mergeCell ref="B277:F277"/>
    <mergeCell ref="B278:H278"/>
    <mergeCell ref="E265:H265"/>
    <mergeCell ref="E266:H266"/>
    <mergeCell ref="E267:H267"/>
    <mergeCell ref="E268:H268"/>
    <mergeCell ref="E269:H269"/>
    <mergeCell ref="A312:I312"/>
    <mergeCell ref="C322:H322"/>
    <mergeCell ref="E280:H280"/>
    <mergeCell ref="E281:H281"/>
    <mergeCell ref="E282:H282"/>
    <mergeCell ref="E283:H283"/>
    <mergeCell ref="E284:H284"/>
    <mergeCell ref="E293:H293"/>
    <mergeCell ref="E294:H294"/>
    <mergeCell ref="E295:H295"/>
    <mergeCell ref="E285:H285"/>
    <mergeCell ref="E286:H286"/>
    <mergeCell ref="E287:H287"/>
    <mergeCell ref="E288:H288"/>
    <mergeCell ref="E289:H289"/>
    <mergeCell ref="B197:F197"/>
    <mergeCell ref="B198:H198"/>
    <mergeCell ref="C210:H210"/>
    <mergeCell ref="B245:H245"/>
    <mergeCell ref="B246:H246"/>
    <mergeCell ref="B251:H251"/>
    <mergeCell ref="A253:H253"/>
    <mergeCell ref="B259:F259"/>
    <mergeCell ref="B247:H247"/>
    <mergeCell ref="A212:I212"/>
    <mergeCell ref="D218:D223"/>
    <mergeCell ref="B226:H226"/>
  </mergeCells>
  <phoneticPr fontId="1"/>
  <dataValidations count="12">
    <dataValidation type="whole" operator="greaterThanOrEqual" allowBlank="1" showInputMessage="1" showErrorMessage="1" sqref="C148:E164 D264:D269 D293:D297 D281:D291">
      <formula1>1000</formula1>
    </dataValidation>
    <dataValidation type="whole" imeMode="off" operator="greaterThanOrEqual" allowBlank="1" showInputMessage="1" showErrorMessage="1" sqref="F105:H113 E132:E133 F132:G134 F117:H128">
      <formula1>1000000</formula1>
    </dataValidation>
    <dataValidation imeMode="off" allowBlank="1" showInputMessage="1" showErrorMessage="1" sqref="C33"/>
    <dataValidation type="whole" imeMode="off" operator="greaterThanOrEqual" allowBlank="1" showInputMessage="1" showErrorMessage="1" sqref="C48:C51">
      <formula1>0</formula1>
    </dataValidation>
    <dataValidation imeMode="off" operator="greaterThanOrEqual" allowBlank="1" showInputMessage="1" showErrorMessage="1" sqref="E61:E67 C43"/>
    <dataValidation type="whole" imeMode="off" operator="equal" allowBlank="1" showInputMessage="1" showErrorMessage="1" sqref="C74:C80 C88:C89 C25:C28 C38:C39 C82:C86 C94:C97">
      <formula1>1</formula1>
    </dataValidation>
    <dataValidation type="list" allowBlank="1" showInputMessage="1" showErrorMessage="1" sqref="C32">
      <formula1>$L$3:$L$25</formula1>
    </dataValidation>
    <dataValidation type="whole" operator="lessThanOrEqual" allowBlank="1" showInputMessage="1" showErrorMessage="1" sqref="C264:C269">
      <formula1>8</formula1>
    </dataValidation>
    <dataValidation type="whole" operator="lessThanOrEqual" allowBlank="1" showInputMessage="1" showErrorMessage="1" sqref="C187:C194 C200:C209 C317 C281:C297 C175:C178">
      <formula1>5</formula1>
    </dataValidation>
    <dataValidation type="whole" operator="equal" allowBlank="1" showInputMessage="1" showErrorMessage="1" sqref="C218:C224 C232:C243 C306">
      <formula1>1</formula1>
    </dataValidation>
    <dataValidation type="whole" operator="greaterThanOrEqual" allowBlank="1" showInputMessage="1" showErrorMessage="1" sqref="C179">
      <formula1>1</formula1>
    </dataValidation>
    <dataValidation type="whole" operator="lessThanOrEqual" allowBlank="1" showInputMessage="1" showErrorMessage="1" sqref="C318:C321">
      <formula1>1</formula1>
    </dataValidation>
  </dataValidations>
  <pageMargins left="0.25" right="0.25" top="0.75" bottom="0.75" header="0.3" footer="0.3"/>
  <pageSetup paperSize="9" scale="57" fitToHeight="0" orientation="landscape" r:id="rId1"/>
  <rowBreaks count="11" manualBreakCount="11">
    <brk id="44" max="8" man="1"/>
    <brk id="68" max="8" man="1"/>
    <brk id="98" max="8" man="1"/>
    <brk id="114" max="8" man="1"/>
    <brk id="139" max="8" man="1"/>
    <brk id="165" max="8" man="1"/>
    <brk id="179" max="8" man="1"/>
    <brk id="211" max="8" man="1"/>
    <brk id="252" max="8" man="1"/>
    <brk id="270" max="8" man="1"/>
    <brk id="311" max="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24"/>
  <sheetViews>
    <sheetView view="pageBreakPreview" zoomScaleNormal="100" zoomScaleSheetLayoutView="100" workbookViewId="0">
      <selection activeCell="B5" sqref="B5"/>
    </sheetView>
  </sheetViews>
  <sheetFormatPr defaultColWidth="9" defaultRowHeight="15.75" x14ac:dyDescent="0.25"/>
  <cols>
    <col min="1" max="1" width="6.125" style="82" customWidth="1"/>
    <col min="2" max="2" width="93" style="2" customWidth="1"/>
    <col min="3" max="3" width="25.75" style="2" customWidth="1"/>
    <col min="4" max="5" width="27.25" style="2" customWidth="1"/>
    <col min="6" max="6" width="25.75" style="2" customWidth="1"/>
    <col min="7" max="8" width="24.25" style="2" customWidth="1"/>
    <col min="9" max="9" width="3.375" style="2" customWidth="1"/>
    <col min="10" max="10" width="3.25" style="2" customWidth="1"/>
    <col min="11" max="11" width="14.25" style="2" bestFit="1" customWidth="1"/>
    <col min="12" max="12" width="50.375" style="2" customWidth="1"/>
    <col min="13" max="13" width="13.625" style="2" customWidth="1"/>
    <col min="14" max="14" width="37.25" style="2" customWidth="1"/>
    <col min="15" max="16384" width="9" style="2"/>
  </cols>
  <sheetData>
    <row r="1" spans="1:16" ht="26.25" x14ac:dyDescent="0.4">
      <c r="A1" s="174" t="s">
        <v>588</v>
      </c>
      <c r="B1" s="81"/>
      <c r="C1" s="81"/>
      <c r="G1" s="3"/>
      <c r="H1" s="4"/>
      <c r="M1" s="159"/>
      <c r="N1" s="159"/>
      <c r="O1" s="159"/>
      <c r="P1" s="159"/>
    </row>
    <row r="2" spans="1:16" ht="16.5" thickBot="1" x14ac:dyDescent="0.3">
      <c r="B2" s="81"/>
      <c r="C2" s="81"/>
      <c r="K2" s="463" t="s">
        <v>205</v>
      </c>
      <c r="L2" s="464"/>
      <c r="M2" s="359"/>
      <c r="N2" s="359"/>
      <c r="O2" s="159"/>
      <c r="P2" s="159"/>
    </row>
    <row r="3" spans="1:16" ht="18" x14ac:dyDescent="0.25">
      <c r="B3" s="83" t="s">
        <v>421</v>
      </c>
      <c r="C3" s="84"/>
      <c r="K3" s="465" t="s">
        <v>203</v>
      </c>
      <c r="L3" s="172" t="s">
        <v>248</v>
      </c>
      <c r="M3" s="360"/>
      <c r="N3" s="160"/>
      <c r="O3" s="159"/>
      <c r="P3" s="159"/>
    </row>
    <row r="4" spans="1:16" ht="26.25" thickBot="1" x14ac:dyDescent="0.3">
      <c r="B4" s="85" t="s">
        <v>589</v>
      </c>
      <c r="C4" s="86"/>
      <c r="K4" s="466"/>
      <c r="L4" s="173" t="s">
        <v>249</v>
      </c>
      <c r="M4" s="360"/>
      <c r="N4" s="161"/>
      <c r="O4" s="159"/>
      <c r="P4" s="159"/>
    </row>
    <row r="5" spans="1:16" ht="19.5" x14ac:dyDescent="0.3">
      <c r="B5" s="10"/>
      <c r="C5" s="10"/>
      <c r="K5" s="466"/>
      <c r="L5" s="173" t="s">
        <v>250</v>
      </c>
      <c r="M5" s="360"/>
      <c r="N5" s="162"/>
      <c r="O5" s="159"/>
      <c r="P5" s="159"/>
    </row>
    <row r="6" spans="1:16" ht="18" x14ac:dyDescent="0.25">
      <c r="B6" s="89" t="s">
        <v>423</v>
      </c>
      <c r="C6" s="88"/>
      <c r="D6" s="81"/>
      <c r="E6" s="81"/>
      <c r="F6" s="81"/>
      <c r="G6" s="81"/>
      <c r="K6" s="466"/>
      <c r="L6" s="173" t="s">
        <v>590</v>
      </c>
      <c r="M6" s="360"/>
      <c r="N6" s="161"/>
      <c r="O6" s="159"/>
      <c r="P6" s="159"/>
    </row>
    <row r="7" spans="1:16" ht="21" customHeight="1" x14ac:dyDescent="0.3">
      <c r="A7" s="81"/>
      <c r="B7" s="90" t="s">
        <v>514</v>
      </c>
      <c r="C7" s="91"/>
      <c r="D7" s="91"/>
      <c r="E7" s="91"/>
      <c r="F7" s="91"/>
      <c r="G7" s="91"/>
      <c r="H7" s="12"/>
      <c r="I7" s="12"/>
      <c r="K7" s="466"/>
      <c r="L7" s="173" t="s">
        <v>251</v>
      </c>
      <c r="M7" s="360"/>
      <c r="N7" s="162"/>
      <c r="O7" s="159"/>
      <c r="P7" s="159"/>
    </row>
    <row r="8" spans="1:16" ht="21" customHeight="1" x14ac:dyDescent="0.3">
      <c r="A8" s="92"/>
      <c r="B8" s="93" t="s">
        <v>422</v>
      </c>
      <c r="C8" s="92"/>
      <c r="D8" s="92"/>
      <c r="E8" s="92"/>
      <c r="F8" s="92"/>
      <c r="G8" s="92"/>
      <c r="H8" s="13"/>
      <c r="I8" s="13"/>
      <c r="K8" s="466"/>
      <c r="L8" s="173" t="s">
        <v>252</v>
      </c>
      <c r="M8" s="360"/>
      <c r="N8" s="162"/>
      <c r="O8" s="159"/>
      <c r="P8" s="159"/>
    </row>
    <row r="9" spans="1:16" ht="21" customHeight="1" x14ac:dyDescent="0.3">
      <c r="A9" s="92"/>
      <c r="B9" s="94" t="s">
        <v>201</v>
      </c>
      <c r="C9" s="92"/>
      <c r="D9" s="92"/>
      <c r="E9" s="92"/>
      <c r="F9" s="92"/>
      <c r="G9" s="92"/>
      <c r="H9" s="13"/>
      <c r="I9" s="13"/>
      <c r="J9" s="16"/>
      <c r="K9" s="466"/>
      <c r="L9" s="173" t="s">
        <v>253</v>
      </c>
      <c r="M9" s="360"/>
      <c r="N9" s="162"/>
      <c r="O9" s="159"/>
      <c r="P9" s="159"/>
    </row>
    <row r="10" spans="1:16" x14ac:dyDescent="0.25">
      <c r="B10" s="17"/>
      <c r="K10" s="467"/>
      <c r="L10" s="173" t="s">
        <v>94</v>
      </c>
      <c r="M10" s="360"/>
      <c r="N10" s="162"/>
      <c r="O10" s="159"/>
      <c r="P10" s="159"/>
    </row>
    <row r="11" spans="1:16" ht="20.25" x14ac:dyDescent="0.25">
      <c r="A11" s="468" t="s">
        <v>515</v>
      </c>
      <c r="B11" s="468"/>
      <c r="C11" s="468"/>
      <c r="D11" s="468"/>
      <c r="E11" s="468"/>
      <c r="F11" s="468"/>
      <c r="G11" s="468"/>
      <c r="H11" s="468"/>
      <c r="I11" s="468"/>
      <c r="K11" s="465" t="s">
        <v>204</v>
      </c>
      <c r="L11" s="173" t="s">
        <v>254</v>
      </c>
      <c r="M11" s="360"/>
      <c r="N11" s="162"/>
      <c r="O11" s="159"/>
      <c r="P11" s="159"/>
    </row>
    <row r="12" spans="1:16" x14ac:dyDescent="0.25">
      <c r="B12" s="96"/>
      <c r="C12" s="81"/>
      <c r="D12" s="81"/>
      <c r="E12" s="81"/>
      <c r="F12" s="81"/>
      <c r="G12" s="81"/>
      <c r="H12" s="81"/>
      <c r="I12" s="81"/>
      <c r="K12" s="466"/>
      <c r="L12" s="173" t="s">
        <v>255</v>
      </c>
      <c r="M12" s="360"/>
      <c r="N12" s="163"/>
      <c r="O12" s="159"/>
      <c r="P12" s="159"/>
    </row>
    <row r="13" spans="1:16" s="16" customFormat="1" ht="25.5" x14ac:dyDescent="0.25">
      <c r="A13" s="97" t="s">
        <v>74</v>
      </c>
      <c r="B13" s="98" t="s">
        <v>426</v>
      </c>
      <c r="C13" s="95"/>
      <c r="D13" s="95"/>
      <c r="E13" s="95"/>
      <c r="F13" s="95"/>
      <c r="G13" s="95"/>
      <c r="H13" s="95"/>
      <c r="I13" s="95"/>
      <c r="J13" s="2"/>
      <c r="K13" s="466"/>
      <c r="L13" s="173" t="s">
        <v>256</v>
      </c>
      <c r="M13" s="360"/>
      <c r="N13" s="163"/>
      <c r="O13" s="159"/>
      <c r="P13" s="29"/>
    </row>
    <row r="14" spans="1:16" ht="16.5" thickBot="1" x14ac:dyDescent="0.3">
      <c r="B14" s="96"/>
      <c r="C14" s="81"/>
      <c r="D14" s="81"/>
      <c r="E14" s="81"/>
      <c r="F14" s="81"/>
      <c r="G14" s="81"/>
      <c r="H14" s="81"/>
      <c r="I14" s="81"/>
      <c r="K14" s="466"/>
      <c r="L14" s="173" t="s">
        <v>257</v>
      </c>
      <c r="M14" s="360"/>
      <c r="N14" s="162"/>
      <c r="O14" s="159"/>
      <c r="P14" s="159"/>
    </row>
    <row r="15" spans="1:16" ht="16.5" thickBot="1" x14ac:dyDescent="0.3">
      <c r="B15" s="99" t="s">
        <v>168</v>
      </c>
      <c r="C15" s="256"/>
      <c r="D15" s="81"/>
      <c r="E15" s="81"/>
      <c r="F15" s="81"/>
      <c r="G15" s="81"/>
      <c r="H15" s="81"/>
      <c r="I15" s="81"/>
      <c r="K15" s="466"/>
      <c r="L15" s="87" t="s">
        <v>258</v>
      </c>
      <c r="M15" s="360"/>
      <c r="N15" s="162"/>
      <c r="O15" s="159"/>
      <c r="P15" s="159"/>
    </row>
    <row r="16" spans="1:16" ht="16.5" thickBot="1" x14ac:dyDescent="0.3">
      <c r="B16" s="100" t="s">
        <v>169</v>
      </c>
      <c r="C16" s="257"/>
      <c r="D16" s="81"/>
      <c r="E16" s="81"/>
      <c r="F16" s="81"/>
      <c r="G16" s="81"/>
      <c r="H16" s="81"/>
      <c r="I16" s="81"/>
      <c r="K16" s="466"/>
      <c r="L16" s="87" t="s">
        <v>266</v>
      </c>
      <c r="M16" s="360"/>
      <c r="N16" s="162"/>
      <c r="O16" s="159"/>
      <c r="P16" s="159"/>
    </row>
    <row r="17" spans="1:16" ht="16.5" thickBot="1" x14ac:dyDescent="0.3">
      <c r="B17" s="100" t="s">
        <v>63</v>
      </c>
      <c r="C17" s="257"/>
      <c r="D17" s="81"/>
      <c r="E17" s="81"/>
      <c r="F17" s="81"/>
      <c r="G17" s="81"/>
      <c r="H17" s="81"/>
      <c r="I17" s="81"/>
      <c r="K17" s="466"/>
      <c r="L17" s="87" t="s">
        <v>265</v>
      </c>
      <c r="M17" s="360"/>
      <c r="N17" s="162"/>
      <c r="O17" s="159"/>
      <c r="P17" s="159"/>
    </row>
    <row r="18" spans="1:16" ht="16.5" thickBot="1" x14ac:dyDescent="0.3">
      <c r="B18" s="100" t="s">
        <v>64</v>
      </c>
      <c r="C18" s="258"/>
      <c r="D18" s="81"/>
      <c r="E18" s="81"/>
      <c r="F18" s="81"/>
      <c r="G18" s="81"/>
      <c r="H18" s="81"/>
      <c r="I18" s="81"/>
      <c r="J18" s="16"/>
      <c r="K18" s="466"/>
      <c r="L18" s="87" t="s">
        <v>425</v>
      </c>
      <c r="M18" s="360"/>
      <c r="N18" s="162"/>
      <c r="O18" s="159"/>
      <c r="P18" s="159"/>
    </row>
    <row r="19" spans="1:16" ht="25.5" x14ac:dyDescent="0.25">
      <c r="B19" s="101" t="s">
        <v>4</v>
      </c>
      <c r="C19" s="469"/>
      <c r="D19" s="81"/>
      <c r="E19" s="81"/>
      <c r="F19" s="81"/>
      <c r="G19" s="81"/>
      <c r="H19" s="81"/>
      <c r="I19" s="81"/>
      <c r="K19" s="466"/>
      <c r="L19" s="87" t="s">
        <v>264</v>
      </c>
      <c r="M19" s="360"/>
      <c r="N19" s="162"/>
      <c r="O19" s="159"/>
      <c r="P19" s="159"/>
    </row>
    <row r="20" spans="1:16" ht="16.5" thickBot="1" x14ac:dyDescent="0.3">
      <c r="B20" s="175" t="s">
        <v>202</v>
      </c>
      <c r="C20" s="470"/>
      <c r="D20" s="81"/>
      <c r="E20" s="81"/>
      <c r="F20" s="81"/>
      <c r="G20" s="81"/>
      <c r="H20" s="81"/>
      <c r="I20" s="81"/>
      <c r="K20" s="466"/>
      <c r="L20" s="87" t="s">
        <v>263</v>
      </c>
      <c r="M20" s="360"/>
      <c r="N20" s="162"/>
      <c r="O20" s="159"/>
      <c r="P20" s="159"/>
    </row>
    <row r="21" spans="1:16" x14ac:dyDescent="0.25">
      <c r="B21" s="17"/>
      <c r="K21" s="466"/>
      <c r="L21" s="87" t="s">
        <v>262</v>
      </c>
      <c r="M21" s="360"/>
      <c r="N21" s="162"/>
      <c r="O21" s="159"/>
      <c r="P21" s="159"/>
    </row>
    <row r="22" spans="1:16" s="16" customFormat="1" ht="15" customHeight="1" x14ac:dyDescent="0.25">
      <c r="A22" s="102" t="s">
        <v>75</v>
      </c>
      <c r="B22" s="98" t="s">
        <v>516</v>
      </c>
      <c r="C22" s="81"/>
      <c r="D22" s="81"/>
      <c r="E22" s="2"/>
      <c r="F22" s="2"/>
      <c r="G22" s="2"/>
      <c r="H22" s="2"/>
      <c r="I22" s="2"/>
      <c r="J22" s="2"/>
      <c r="K22" s="466"/>
      <c r="L22" s="87" t="s">
        <v>261</v>
      </c>
      <c r="M22" s="360"/>
      <c r="N22" s="162"/>
      <c r="O22" s="159"/>
      <c r="P22" s="29"/>
    </row>
    <row r="23" spans="1:16" ht="16.5" thickBot="1" x14ac:dyDescent="0.3">
      <c r="B23" s="96"/>
      <c r="C23" s="81"/>
      <c r="D23" s="81"/>
      <c r="K23" s="466"/>
      <c r="L23" s="87" t="s">
        <v>260</v>
      </c>
      <c r="M23" s="360"/>
      <c r="N23" s="162"/>
      <c r="O23" s="159"/>
      <c r="P23" s="159"/>
    </row>
    <row r="24" spans="1:16" ht="16.5" thickBot="1" x14ac:dyDescent="0.3">
      <c r="B24" s="103"/>
      <c r="C24" s="104" t="s">
        <v>155</v>
      </c>
      <c r="D24" s="104" t="s">
        <v>107</v>
      </c>
      <c r="K24" s="466"/>
      <c r="L24" s="87" t="s">
        <v>259</v>
      </c>
      <c r="M24" s="360"/>
      <c r="N24" s="162"/>
      <c r="O24" s="159"/>
      <c r="P24" s="159"/>
    </row>
    <row r="25" spans="1:16" ht="16.5" thickBot="1" x14ac:dyDescent="0.3">
      <c r="B25" s="100" t="s">
        <v>178</v>
      </c>
      <c r="C25" s="105"/>
      <c r="D25" s="471"/>
      <c r="K25" s="467"/>
      <c r="L25" s="223" t="s">
        <v>164</v>
      </c>
      <c r="M25" s="360"/>
      <c r="N25" s="29"/>
      <c r="O25" s="159"/>
      <c r="P25" s="159"/>
    </row>
    <row r="26" spans="1:16" ht="16.5" thickBot="1" x14ac:dyDescent="0.3">
      <c r="B26" s="100" t="s">
        <v>170</v>
      </c>
      <c r="C26" s="105"/>
      <c r="D26" s="472"/>
      <c r="K26" s="219"/>
      <c r="M26" s="159"/>
      <c r="N26" s="159"/>
      <c r="O26" s="159"/>
      <c r="P26" s="159"/>
    </row>
    <row r="27" spans="1:16" ht="16.5" thickBot="1" x14ac:dyDescent="0.3">
      <c r="B27" s="99" t="s">
        <v>183</v>
      </c>
      <c r="C27" s="105"/>
      <c r="D27" s="473"/>
      <c r="K27" s="16"/>
      <c r="L27" s="29"/>
      <c r="M27" s="159"/>
      <c r="N27" s="159"/>
      <c r="O27" s="159"/>
      <c r="P27" s="159"/>
    </row>
    <row r="28" spans="1:16" ht="16.5" thickBot="1" x14ac:dyDescent="0.3">
      <c r="B28" s="100" t="s">
        <v>70</v>
      </c>
      <c r="C28" s="105"/>
      <c r="D28" s="106"/>
      <c r="K28" s="16"/>
    </row>
    <row r="29" spans="1:16" x14ac:dyDescent="0.25">
      <c r="B29" s="96"/>
      <c r="C29" s="81"/>
      <c r="D29" s="81"/>
      <c r="K29" s="16"/>
    </row>
    <row r="30" spans="1:16" x14ac:dyDescent="0.25">
      <c r="A30" s="102" t="s">
        <v>76</v>
      </c>
      <c r="B30" s="98" t="s">
        <v>427</v>
      </c>
      <c r="C30" s="95"/>
      <c r="D30" s="95"/>
      <c r="E30" s="16"/>
      <c r="F30" s="16"/>
      <c r="G30" s="16"/>
      <c r="H30" s="16"/>
      <c r="I30" s="16"/>
      <c r="K30" s="16"/>
    </row>
    <row r="31" spans="1:16" s="16" customFormat="1" ht="21" customHeight="1" thickBot="1" x14ac:dyDescent="0.3">
      <c r="A31" s="82"/>
      <c r="B31" s="96" t="s">
        <v>424</v>
      </c>
      <c r="C31" s="81"/>
      <c r="D31" s="81"/>
      <c r="E31" s="2"/>
      <c r="F31" s="2"/>
      <c r="G31" s="2"/>
      <c r="H31" s="2"/>
      <c r="I31" s="2"/>
      <c r="K31" s="2"/>
      <c r="L31" s="2"/>
    </row>
    <row r="32" spans="1:16" ht="16.5" thickBot="1" x14ac:dyDescent="0.3">
      <c r="B32" s="107" t="s">
        <v>154</v>
      </c>
      <c r="C32" s="108"/>
      <c r="D32" s="109"/>
    </row>
    <row r="33" spans="1:12" ht="21" customHeight="1" thickBot="1" x14ac:dyDescent="0.3">
      <c r="B33" s="107" t="s">
        <v>107</v>
      </c>
      <c r="C33" s="108"/>
      <c r="D33" s="81"/>
    </row>
    <row r="35" spans="1:12" x14ac:dyDescent="0.25">
      <c r="A35" s="102" t="s">
        <v>77</v>
      </c>
      <c r="B35" s="98" t="s">
        <v>239</v>
      </c>
      <c r="C35" s="81"/>
      <c r="D35" s="81"/>
      <c r="E35" s="81"/>
      <c r="F35" s="81"/>
      <c r="G35" s="81"/>
      <c r="H35" s="81"/>
      <c r="L35" s="35"/>
    </row>
    <row r="36" spans="1:12" ht="16.5" thickBot="1" x14ac:dyDescent="0.3">
      <c r="B36" s="81" t="s">
        <v>232</v>
      </c>
      <c r="C36" s="81"/>
      <c r="D36" s="81"/>
      <c r="E36" s="81"/>
      <c r="F36" s="81"/>
      <c r="G36" s="81"/>
      <c r="H36" s="81"/>
    </row>
    <row r="37" spans="1:12" ht="16.5" thickBot="1" x14ac:dyDescent="0.3">
      <c r="B37" s="103"/>
      <c r="C37" s="104" t="s">
        <v>155</v>
      </c>
      <c r="D37" s="81"/>
      <c r="E37" s="81"/>
      <c r="F37" s="81"/>
      <c r="G37" s="81"/>
      <c r="H37" s="81"/>
    </row>
    <row r="38" spans="1:12" ht="16.5" thickBot="1" x14ac:dyDescent="0.3">
      <c r="B38" s="99" t="s">
        <v>206</v>
      </c>
      <c r="C38" s="105"/>
      <c r="D38" s="81"/>
      <c r="E38" s="81"/>
      <c r="F38" s="81"/>
      <c r="G38" s="81"/>
      <c r="H38" s="81"/>
    </row>
    <row r="39" spans="1:12" ht="16.5" thickBot="1" x14ac:dyDescent="0.3">
      <c r="B39" s="99" t="s">
        <v>233</v>
      </c>
      <c r="C39" s="105"/>
      <c r="D39" s="81"/>
      <c r="E39" s="81"/>
      <c r="F39" s="81"/>
      <c r="G39" s="81"/>
      <c r="H39" s="81"/>
    </row>
    <row r="40" spans="1:12" x14ac:dyDescent="0.25">
      <c r="B40" s="81"/>
      <c r="C40" s="81"/>
      <c r="D40" s="81"/>
      <c r="E40" s="81"/>
      <c r="F40" s="81"/>
      <c r="G40" s="81"/>
      <c r="H40" s="81"/>
    </row>
    <row r="41" spans="1:12" s="16" customFormat="1" ht="21.75" customHeight="1" x14ac:dyDescent="0.25">
      <c r="A41" s="102" t="s">
        <v>114</v>
      </c>
      <c r="B41" s="111" t="s">
        <v>517</v>
      </c>
      <c r="C41" s="95"/>
      <c r="D41" s="95"/>
      <c r="E41" s="95"/>
      <c r="F41" s="95"/>
      <c r="G41" s="95"/>
      <c r="H41" s="95"/>
      <c r="K41" s="2"/>
      <c r="L41" s="2"/>
    </row>
    <row r="42" spans="1:12" ht="16.5" thickBot="1" x14ac:dyDescent="0.3">
      <c r="B42" s="96"/>
      <c r="C42" s="81"/>
      <c r="D42" s="81"/>
      <c r="E42" s="81"/>
      <c r="F42" s="81"/>
      <c r="G42" s="81"/>
      <c r="H42" s="81"/>
    </row>
    <row r="43" spans="1:12" ht="16.5" thickBot="1" x14ac:dyDescent="0.3">
      <c r="B43" s="112" t="s">
        <v>247</v>
      </c>
      <c r="C43" s="106"/>
      <c r="D43" s="113" t="s">
        <v>65</v>
      </c>
      <c r="E43" s="81"/>
      <c r="F43" s="81"/>
      <c r="G43" s="81"/>
      <c r="H43" s="81"/>
    </row>
    <row r="44" spans="1:12" x14ac:dyDescent="0.25">
      <c r="B44" s="96"/>
      <c r="C44" s="81"/>
      <c r="D44" s="81"/>
      <c r="E44" s="81"/>
      <c r="F44" s="81"/>
      <c r="G44" s="81"/>
      <c r="H44" s="81"/>
    </row>
    <row r="45" spans="1:12" x14ac:dyDescent="0.25">
      <c r="A45" s="102" t="s">
        <v>78</v>
      </c>
      <c r="B45" s="111" t="s">
        <v>518</v>
      </c>
      <c r="C45" s="95"/>
      <c r="D45" s="95"/>
      <c r="E45" s="95"/>
      <c r="F45" s="95"/>
      <c r="G45" s="95"/>
      <c r="H45" s="95"/>
      <c r="I45" s="16"/>
    </row>
    <row r="46" spans="1:12" ht="16.5" thickBot="1" x14ac:dyDescent="0.3">
      <c r="B46" s="96"/>
      <c r="C46" s="81"/>
      <c r="D46" s="81"/>
      <c r="E46" s="81"/>
      <c r="F46" s="81"/>
      <c r="G46" s="81"/>
      <c r="H46" s="81"/>
    </row>
    <row r="47" spans="1:12" ht="16.5" thickBot="1" x14ac:dyDescent="0.3">
      <c r="B47" s="114"/>
      <c r="C47" s="221" t="s">
        <v>211</v>
      </c>
      <c r="D47" s="81"/>
      <c r="E47" s="81"/>
      <c r="F47" s="81"/>
      <c r="G47" s="81"/>
      <c r="H47" s="81"/>
      <c r="K47" s="16"/>
      <c r="L47" s="16"/>
    </row>
    <row r="48" spans="1:12" ht="16.5" thickBot="1" x14ac:dyDescent="0.3">
      <c r="B48" s="99" t="s">
        <v>527</v>
      </c>
      <c r="C48" s="115"/>
      <c r="D48" s="113" t="s">
        <v>156</v>
      </c>
      <c r="E48" s="81"/>
      <c r="F48" s="81"/>
      <c r="G48" s="81"/>
      <c r="H48" s="81"/>
      <c r="K48" s="16"/>
    </row>
    <row r="49" spans="1:11" ht="16.5" thickBot="1" x14ac:dyDescent="0.3">
      <c r="B49" s="100" t="s">
        <v>528</v>
      </c>
      <c r="C49" s="116"/>
      <c r="D49" s="113" t="s">
        <v>156</v>
      </c>
      <c r="E49" s="81"/>
      <c r="F49" s="81"/>
      <c r="G49" s="81"/>
      <c r="H49" s="81"/>
      <c r="K49" s="16"/>
    </row>
    <row r="50" spans="1:11" ht="16.5" thickBot="1" x14ac:dyDescent="0.3">
      <c r="B50" s="164" t="s">
        <v>519</v>
      </c>
      <c r="C50" s="116"/>
      <c r="D50" s="113" t="s">
        <v>156</v>
      </c>
      <c r="E50" s="81"/>
      <c r="F50" s="81"/>
      <c r="G50" s="81"/>
      <c r="H50" s="81"/>
      <c r="K50" s="16"/>
    </row>
    <row r="51" spans="1:11" ht="16.5" thickBot="1" x14ac:dyDescent="0.3">
      <c r="B51" s="164" t="s">
        <v>520</v>
      </c>
      <c r="C51" s="116"/>
      <c r="D51" s="113" t="s">
        <v>156</v>
      </c>
      <c r="E51" s="81"/>
      <c r="F51" s="81"/>
      <c r="G51" s="81"/>
      <c r="H51" s="81"/>
    </row>
    <row r="52" spans="1:11" ht="16.5" thickBot="1" x14ac:dyDescent="0.3">
      <c r="B52" s="98"/>
      <c r="C52" s="81"/>
      <c r="D52" s="81"/>
      <c r="E52" s="81"/>
      <c r="F52" s="81"/>
      <c r="G52" s="81"/>
      <c r="H52" s="81"/>
      <c r="K52" s="16"/>
    </row>
    <row r="53" spans="1:11" x14ac:dyDescent="0.25">
      <c r="B53" s="460" t="s">
        <v>210</v>
      </c>
      <c r="C53" s="461"/>
      <c r="D53" s="461"/>
      <c r="E53" s="461"/>
      <c r="F53" s="461"/>
      <c r="G53" s="461"/>
      <c r="H53" s="462"/>
      <c r="K53" s="16"/>
    </row>
    <row r="54" spans="1:11" x14ac:dyDescent="0.25">
      <c r="B54" s="444" t="s">
        <v>521</v>
      </c>
      <c r="C54" s="445"/>
      <c r="D54" s="445"/>
      <c r="E54" s="445"/>
      <c r="F54" s="445"/>
      <c r="G54" s="445"/>
      <c r="H54" s="446"/>
      <c r="K54" s="16"/>
    </row>
    <row r="55" spans="1:11" ht="32.25" customHeight="1" x14ac:dyDescent="0.25">
      <c r="B55" s="444" t="s">
        <v>522</v>
      </c>
      <c r="C55" s="445"/>
      <c r="D55" s="445"/>
      <c r="E55" s="445"/>
      <c r="F55" s="445"/>
      <c r="G55" s="445"/>
      <c r="H55" s="446"/>
      <c r="K55" s="16"/>
    </row>
    <row r="56" spans="1:11" ht="31.5" customHeight="1" thickBot="1" x14ac:dyDescent="0.3">
      <c r="B56" s="447" t="s">
        <v>523</v>
      </c>
      <c r="C56" s="448"/>
      <c r="D56" s="448"/>
      <c r="E56" s="448"/>
      <c r="F56" s="448"/>
      <c r="G56" s="448"/>
      <c r="H56" s="449"/>
      <c r="K56" s="16"/>
    </row>
    <row r="57" spans="1:11" x14ac:dyDescent="0.25">
      <c r="B57" s="18"/>
      <c r="K57" s="16"/>
    </row>
    <row r="58" spans="1:11" x14ac:dyDescent="0.25">
      <c r="A58" s="102" t="s">
        <v>115</v>
      </c>
      <c r="B58" s="111" t="s">
        <v>240</v>
      </c>
      <c r="C58" s="81"/>
      <c r="D58" s="81"/>
      <c r="E58" s="81"/>
      <c r="F58" s="81"/>
      <c r="K58" s="16"/>
    </row>
    <row r="59" spans="1:11" ht="16.5" thickBot="1" x14ac:dyDescent="0.3">
      <c r="B59" s="98"/>
      <c r="C59" s="81"/>
      <c r="D59" s="81"/>
      <c r="E59" s="81"/>
      <c r="F59" s="81"/>
      <c r="K59" s="16"/>
    </row>
    <row r="60" spans="1:11" ht="16.5" thickBot="1" x14ac:dyDescent="0.3">
      <c r="B60" s="428" t="s">
        <v>72</v>
      </c>
      <c r="C60" s="429"/>
      <c r="D60" s="117" t="s">
        <v>167</v>
      </c>
      <c r="E60" s="221" t="s">
        <v>237</v>
      </c>
      <c r="F60" s="81"/>
      <c r="K60" s="16"/>
    </row>
    <row r="61" spans="1:11" ht="32.25" customHeight="1" thickBot="1" x14ac:dyDescent="0.3">
      <c r="B61" s="164" t="s">
        <v>221</v>
      </c>
      <c r="C61" s="157" t="s">
        <v>234</v>
      </c>
      <c r="D61" s="157" t="s">
        <v>428</v>
      </c>
      <c r="E61" s="118"/>
      <c r="F61" s="81" t="s">
        <v>176</v>
      </c>
      <c r="K61" s="16"/>
    </row>
    <row r="62" spans="1:11" ht="32.25" customHeight="1" thickBot="1" x14ac:dyDescent="0.3">
      <c r="B62" s="457" t="s">
        <v>166</v>
      </c>
      <c r="C62" s="157" t="s">
        <v>243</v>
      </c>
      <c r="D62" s="157" t="s">
        <v>429</v>
      </c>
      <c r="E62" s="118"/>
      <c r="F62" s="81" t="s">
        <v>176</v>
      </c>
      <c r="K62" s="16"/>
    </row>
    <row r="63" spans="1:11" ht="63.75" customHeight="1" thickBot="1" x14ac:dyDescent="0.3">
      <c r="B63" s="458"/>
      <c r="C63" s="157" t="s">
        <v>246</v>
      </c>
      <c r="D63" s="157" t="s">
        <v>244</v>
      </c>
      <c r="E63" s="118"/>
      <c r="F63" s="81" t="s">
        <v>176</v>
      </c>
      <c r="K63" s="16"/>
    </row>
    <row r="64" spans="1:11" ht="63.75" customHeight="1" thickBot="1" x14ac:dyDescent="0.3">
      <c r="B64" s="457" t="s">
        <v>524</v>
      </c>
      <c r="C64" s="157" t="s">
        <v>235</v>
      </c>
      <c r="D64" s="157" t="s">
        <v>430</v>
      </c>
      <c r="E64" s="118"/>
      <c r="F64" s="81" t="s">
        <v>176</v>
      </c>
      <c r="K64" s="16"/>
    </row>
    <row r="65" spans="1:11" ht="23.25" customHeight="1" thickBot="1" x14ac:dyDescent="0.3">
      <c r="B65" s="458"/>
      <c r="C65" s="157" t="s">
        <v>213</v>
      </c>
      <c r="D65" s="157" t="s">
        <v>212</v>
      </c>
      <c r="E65" s="118"/>
      <c r="F65" s="81" t="s">
        <v>176</v>
      </c>
      <c r="K65" s="16"/>
    </row>
    <row r="66" spans="1:11" ht="47.25" customHeight="1" thickBot="1" x14ac:dyDescent="0.3">
      <c r="B66" s="457" t="s">
        <v>525</v>
      </c>
      <c r="C66" s="157" t="s">
        <v>214</v>
      </c>
      <c r="D66" s="157" t="s">
        <v>431</v>
      </c>
      <c r="E66" s="118"/>
      <c r="F66" s="81" t="s">
        <v>176</v>
      </c>
      <c r="K66" s="16"/>
    </row>
    <row r="67" spans="1:11" ht="23.25" customHeight="1" thickBot="1" x14ac:dyDescent="0.3">
      <c r="B67" s="458"/>
      <c r="C67" s="157" t="s">
        <v>442</v>
      </c>
      <c r="D67" s="157" t="s">
        <v>212</v>
      </c>
      <c r="E67" s="118"/>
      <c r="F67" s="81" t="s">
        <v>176</v>
      </c>
      <c r="K67" s="16"/>
    </row>
    <row r="68" spans="1:11" x14ac:dyDescent="0.25">
      <c r="B68" s="111"/>
      <c r="C68" s="81"/>
      <c r="D68" s="81"/>
      <c r="E68" s="81"/>
      <c r="F68" s="81"/>
      <c r="K68" s="16"/>
    </row>
    <row r="69" spans="1:11" x14ac:dyDescent="0.25">
      <c r="A69" s="102" t="s">
        <v>116</v>
      </c>
      <c r="B69" s="98" t="s">
        <v>526</v>
      </c>
      <c r="C69" s="95"/>
      <c r="D69" s="95"/>
      <c r="E69" s="95"/>
      <c r="F69" s="95"/>
      <c r="G69" s="95"/>
      <c r="H69" s="16"/>
      <c r="I69" s="16"/>
    </row>
    <row r="70" spans="1:11" x14ac:dyDescent="0.25">
      <c r="A70" s="102"/>
      <c r="B70" s="98" t="s">
        <v>432</v>
      </c>
      <c r="C70" s="95"/>
      <c r="D70" s="95"/>
      <c r="E70" s="95"/>
      <c r="F70" s="95"/>
      <c r="G70" s="95"/>
      <c r="H70" s="16"/>
      <c r="I70" s="16"/>
    </row>
    <row r="71" spans="1:11" x14ac:dyDescent="0.25">
      <c r="B71" s="119"/>
      <c r="C71" s="81"/>
      <c r="D71" s="81"/>
      <c r="E71" s="81"/>
      <c r="F71" s="81"/>
      <c r="G71" s="81"/>
    </row>
    <row r="72" spans="1:11" ht="16.5" thickBot="1" x14ac:dyDescent="0.3">
      <c r="B72" s="158" t="s">
        <v>215</v>
      </c>
      <c r="C72" s="81"/>
      <c r="D72" s="81"/>
      <c r="E72" s="81"/>
      <c r="F72" s="81"/>
      <c r="G72" s="81"/>
    </row>
    <row r="73" spans="1:11" ht="16.5" thickBot="1" x14ac:dyDescent="0.3">
      <c r="B73" s="120" t="s">
        <v>91</v>
      </c>
      <c r="C73" s="121" t="s">
        <v>155</v>
      </c>
      <c r="D73" s="121" t="s">
        <v>107</v>
      </c>
      <c r="E73" s="81"/>
      <c r="F73" s="81"/>
      <c r="G73" s="81"/>
    </row>
    <row r="74" spans="1:11" ht="16.5" thickBot="1" x14ac:dyDescent="0.3">
      <c r="B74" s="99" t="s">
        <v>108</v>
      </c>
      <c r="C74" s="105"/>
      <c r="D74" s="459"/>
      <c r="E74" s="81"/>
      <c r="F74" s="81"/>
      <c r="G74" s="81"/>
    </row>
    <row r="75" spans="1:11" ht="16.5" thickBot="1" x14ac:dyDescent="0.3">
      <c r="B75" s="99" t="s">
        <v>66</v>
      </c>
      <c r="C75" s="105"/>
      <c r="D75" s="459"/>
      <c r="E75" s="81"/>
      <c r="F75" s="81"/>
      <c r="G75" s="81"/>
    </row>
    <row r="76" spans="1:11" ht="16.5" thickBot="1" x14ac:dyDescent="0.3">
      <c r="B76" s="99" t="s">
        <v>67</v>
      </c>
      <c r="C76" s="105"/>
      <c r="D76" s="459"/>
      <c r="E76" s="81"/>
      <c r="F76" s="81"/>
      <c r="G76" s="81"/>
    </row>
    <row r="77" spans="1:11" ht="16.5" thickBot="1" x14ac:dyDescent="0.3">
      <c r="B77" s="99" t="s">
        <v>157</v>
      </c>
      <c r="C77" s="105"/>
      <c r="D77" s="459"/>
      <c r="E77" s="81"/>
      <c r="F77" s="81"/>
      <c r="G77" s="81"/>
    </row>
    <row r="78" spans="1:11" ht="16.5" thickBot="1" x14ac:dyDescent="0.3">
      <c r="B78" s="99" t="s">
        <v>68</v>
      </c>
      <c r="C78" s="105"/>
      <c r="D78" s="459"/>
      <c r="E78" s="81"/>
      <c r="F78" s="81"/>
      <c r="G78" s="81"/>
    </row>
    <row r="79" spans="1:11" ht="19.5" customHeight="1" thickBot="1" x14ac:dyDescent="0.3">
      <c r="B79" s="99" t="s">
        <v>69</v>
      </c>
      <c r="C79" s="105"/>
      <c r="D79" s="459"/>
      <c r="E79" s="81"/>
      <c r="F79" s="81"/>
      <c r="G79" s="81"/>
    </row>
    <row r="80" spans="1:11" ht="16.5" thickBot="1" x14ac:dyDescent="0.3">
      <c r="B80" s="99" t="s">
        <v>159</v>
      </c>
      <c r="C80" s="105"/>
      <c r="D80" s="259"/>
      <c r="E80" s="81"/>
      <c r="F80" s="81"/>
      <c r="G80" s="81"/>
    </row>
    <row r="81" spans="1:12" ht="16.5" thickBot="1" x14ac:dyDescent="0.3">
      <c r="B81" s="120" t="s">
        <v>92</v>
      </c>
      <c r="C81" s="121" t="s">
        <v>155</v>
      </c>
      <c r="D81" s="121" t="s">
        <v>107</v>
      </c>
      <c r="E81" s="81"/>
      <c r="F81" s="81"/>
      <c r="G81" s="81"/>
    </row>
    <row r="82" spans="1:12" ht="16.5" thickBot="1" x14ac:dyDescent="0.3">
      <c r="B82" s="99" t="s">
        <v>71</v>
      </c>
      <c r="C82" s="105"/>
      <c r="D82" s="459"/>
      <c r="E82" s="81"/>
      <c r="F82" s="81"/>
      <c r="G82" s="81"/>
    </row>
    <row r="83" spans="1:12" ht="16.5" thickBot="1" x14ac:dyDescent="0.3">
      <c r="B83" s="224" t="s">
        <v>162</v>
      </c>
      <c r="C83" s="105"/>
      <c r="D83" s="459"/>
      <c r="E83" s="81"/>
      <c r="F83" s="81"/>
      <c r="G83" s="81"/>
    </row>
    <row r="84" spans="1:12" ht="16.5" thickBot="1" x14ac:dyDescent="0.3">
      <c r="B84" s="99" t="s">
        <v>163</v>
      </c>
      <c r="C84" s="105"/>
      <c r="D84" s="459"/>
      <c r="E84" s="81"/>
      <c r="F84" s="81"/>
      <c r="G84" s="81"/>
    </row>
    <row r="85" spans="1:12" ht="16.5" thickBot="1" x14ac:dyDescent="0.3">
      <c r="B85" s="99" t="s">
        <v>158</v>
      </c>
      <c r="C85" s="105"/>
      <c r="D85" s="459"/>
      <c r="E85" s="81"/>
      <c r="F85" s="81"/>
      <c r="G85" s="81"/>
      <c r="L85" s="16"/>
    </row>
    <row r="86" spans="1:12" ht="16.5" thickBot="1" x14ac:dyDescent="0.3">
      <c r="B86" s="99" t="s">
        <v>160</v>
      </c>
      <c r="C86" s="105"/>
      <c r="D86" s="106"/>
      <c r="E86" s="81"/>
      <c r="F86" s="81"/>
      <c r="G86" s="81"/>
    </row>
    <row r="87" spans="1:12" ht="16.5" thickBot="1" x14ac:dyDescent="0.3">
      <c r="B87" s="120" t="s">
        <v>70</v>
      </c>
      <c r="C87" s="121" t="s">
        <v>155</v>
      </c>
      <c r="D87" s="121" t="s">
        <v>107</v>
      </c>
      <c r="E87" s="81"/>
      <c r="F87" s="81"/>
      <c r="G87" s="81"/>
    </row>
    <row r="88" spans="1:12" s="5" customFormat="1" ht="16.5" thickBot="1" x14ac:dyDescent="0.3">
      <c r="A88" s="82"/>
      <c r="B88" s="99" t="s">
        <v>161</v>
      </c>
      <c r="C88" s="105"/>
      <c r="D88" s="122"/>
      <c r="E88" s="81"/>
      <c r="F88" s="81"/>
      <c r="G88" s="81"/>
      <c r="H88" s="2"/>
      <c r="I88" s="2"/>
      <c r="J88" s="2"/>
      <c r="K88" s="2"/>
      <c r="L88" s="2"/>
    </row>
    <row r="89" spans="1:12" s="5" customFormat="1" ht="16.5" thickBot="1" x14ac:dyDescent="0.3">
      <c r="A89" s="82"/>
      <c r="B89" s="99" t="s">
        <v>95</v>
      </c>
      <c r="C89" s="105"/>
      <c r="D89" s="106"/>
      <c r="E89" s="81"/>
      <c r="F89" s="81"/>
      <c r="G89" s="81"/>
      <c r="H89" s="2"/>
      <c r="I89" s="2"/>
      <c r="J89" s="2"/>
      <c r="K89" s="2"/>
      <c r="L89" s="2"/>
    </row>
    <row r="90" spans="1:12" x14ac:dyDescent="0.25">
      <c r="B90" s="81"/>
      <c r="C90" s="81"/>
      <c r="D90" s="81"/>
      <c r="E90" s="81"/>
      <c r="F90" s="81"/>
      <c r="G90" s="81"/>
    </row>
    <row r="91" spans="1:12" x14ac:dyDescent="0.25">
      <c r="A91" s="102" t="s">
        <v>366</v>
      </c>
      <c r="B91" s="98" t="s">
        <v>438</v>
      </c>
      <c r="C91" s="95"/>
      <c r="D91" s="95"/>
      <c r="E91" s="95"/>
      <c r="F91" s="95"/>
      <c r="G91" s="95"/>
      <c r="H91" s="16"/>
      <c r="I91" s="16"/>
    </row>
    <row r="92" spans="1:12" ht="16.5" thickBot="1" x14ac:dyDescent="0.3">
      <c r="A92" s="102"/>
      <c r="B92" s="98"/>
      <c r="C92" s="95"/>
      <c r="D92" s="95"/>
      <c r="E92" s="95"/>
      <c r="F92" s="95"/>
      <c r="G92" s="95"/>
      <c r="H92" s="16"/>
      <c r="I92" s="16"/>
    </row>
    <row r="93" spans="1:12" ht="16.5" thickBot="1" x14ac:dyDescent="0.3">
      <c r="A93" s="102"/>
      <c r="B93" s="120" t="s">
        <v>433</v>
      </c>
      <c r="C93" s="121" t="s">
        <v>155</v>
      </c>
      <c r="D93" s="95"/>
      <c r="E93" s="95"/>
      <c r="F93" s="95"/>
      <c r="G93" s="95"/>
      <c r="H93" s="16"/>
      <c r="I93" s="16"/>
    </row>
    <row r="94" spans="1:12" ht="16.5" thickBot="1" x14ac:dyDescent="0.3">
      <c r="A94" s="102"/>
      <c r="B94" s="127" t="s">
        <v>434</v>
      </c>
      <c r="C94" s="105"/>
      <c r="D94" s="95"/>
      <c r="E94" s="95"/>
      <c r="F94" s="95"/>
      <c r="G94" s="95"/>
      <c r="H94" s="16"/>
      <c r="I94" s="16"/>
    </row>
    <row r="95" spans="1:12" ht="16.5" thickBot="1" x14ac:dyDescent="0.3">
      <c r="A95" s="102"/>
      <c r="B95" s="127" t="s">
        <v>435</v>
      </c>
      <c r="C95" s="105"/>
      <c r="D95" s="95"/>
      <c r="E95" s="95"/>
      <c r="F95" s="95"/>
      <c r="G95" s="95"/>
      <c r="H95" s="16"/>
      <c r="I95" s="16"/>
    </row>
    <row r="96" spans="1:12" ht="16.5" thickBot="1" x14ac:dyDescent="0.3">
      <c r="A96" s="102"/>
      <c r="B96" s="127" t="s">
        <v>436</v>
      </c>
      <c r="C96" s="105"/>
      <c r="D96" s="95"/>
      <c r="E96" s="95"/>
      <c r="F96" s="95"/>
      <c r="G96" s="95"/>
      <c r="H96" s="16"/>
      <c r="I96" s="16"/>
    </row>
    <row r="97" spans="1:13" ht="16.5" thickBot="1" x14ac:dyDescent="0.3">
      <c r="B97" s="127" t="s">
        <v>437</v>
      </c>
      <c r="C97" s="105"/>
      <c r="D97" s="81"/>
      <c r="E97" s="81"/>
      <c r="F97" s="81"/>
      <c r="G97" s="81"/>
    </row>
    <row r="98" spans="1:13" x14ac:dyDescent="0.25">
      <c r="B98" s="98"/>
      <c r="C98" s="81"/>
      <c r="D98" s="81"/>
      <c r="E98" s="81"/>
      <c r="F98" s="81"/>
      <c r="G98" s="81"/>
    </row>
    <row r="99" spans="1:13" s="5" customFormat="1" ht="20.25" x14ac:dyDescent="0.25">
      <c r="A99" s="422" t="s">
        <v>439</v>
      </c>
      <c r="B99" s="422"/>
      <c r="C99" s="422"/>
      <c r="D99" s="422"/>
      <c r="E99" s="422"/>
      <c r="F99" s="422"/>
      <c r="G99" s="422"/>
      <c r="H99" s="422"/>
      <c r="I99" s="422"/>
      <c r="K99" s="2"/>
      <c r="L99" s="2"/>
    </row>
    <row r="100" spans="1:13" x14ac:dyDescent="0.25">
      <c r="B100" s="96"/>
      <c r="C100" s="81"/>
      <c r="D100" s="81"/>
      <c r="E100" s="81"/>
      <c r="F100" s="81"/>
      <c r="G100" s="81"/>
      <c r="H100" s="81"/>
      <c r="I100" s="81"/>
    </row>
    <row r="101" spans="1:13" x14ac:dyDescent="0.25">
      <c r="A101" s="102" t="s">
        <v>367</v>
      </c>
      <c r="B101" s="111" t="s">
        <v>510</v>
      </c>
      <c r="C101" s="95"/>
      <c r="D101" s="95"/>
      <c r="E101" s="95"/>
      <c r="F101" s="95"/>
      <c r="G101" s="95"/>
      <c r="H101" s="95"/>
      <c r="I101" s="95"/>
    </row>
    <row r="102" spans="1:13" x14ac:dyDescent="0.25">
      <c r="B102" s="123"/>
      <c r="C102" s="81"/>
      <c r="D102" s="81"/>
      <c r="E102" s="81"/>
      <c r="F102" s="81"/>
      <c r="G102" s="81"/>
      <c r="H102" s="81"/>
      <c r="I102" s="81"/>
    </row>
    <row r="103" spans="1:13" ht="16.5" thickBot="1" x14ac:dyDescent="0.3">
      <c r="B103" s="165" t="s">
        <v>236</v>
      </c>
      <c r="C103" s="82"/>
      <c r="D103" s="82"/>
      <c r="E103" s="82"/>
      <c r="F103" s="82"/>
      <c r="G103" s="82"/>
      <c r="H103" s="82"/>
      <c r="I103" s="82"/>
    </row>
    <row r="104" spans="1:13" ht="16.5" thickBot="1" x14ac:dyDescent="0.3">
      <c r="B104" s="428" t="s">
        <v>72</v>
      </c>
      <c r="C104" s="429"/>
      <c r="D104" s="429"/>
      <c r="E104" s="117" t="s">
        <v>440</v>
      </c>
      <c r="F104" s="221" t="s">
        <v>216</v>
      </c>
      <c r="G104" s="221" t="s">
        <v>217</v>
      </c>
      <c r="H104" s="221" t="s">
        <v>218</v>
      </c>
      <c r="I104" s="81"/>
    </row>
    <row r="105" spans="1:13" ht="49.5" customHeight="1" thickBot="1" x14ac:dyDescent="0.3">
      <c r="B105" s="431" t="s">
        <v>528</v>
      </c>
      <c r="C105" s="433"/>
      <c r="D105" s="157" t="s">
        <v>166</v>
      </c>
      <c r="E105" s="157" t="s">
        <v>441</v>
      </c>
      <c r="F105" s="124"/>
      <c r="G105" s="124"/>
      <c r="H105" s="124"/>
      <c r="I105" s="81"/>
    </row>
    <row r="106" spans="1:13" ht="22.5" customHeight="1" thickBot="1" x14ac:dyDescent="0.3">
      <c r="B106" s="437"/>
      <c r="C106" s="439"/>
      <c r="D106" s="157" t="s">
        <v>220</v>
      </c>
      <c r="E106" s="157" t="s">
        <v>212</v>
      </c>
      <c r="F106" s="124"/>
      <c r="G106" s="124"/>
      <c r="H106" s="124"/>
      <c r="I106" s="81"/>
    </row>
    <row r="107" spans="1:13" ht="33" customHeight="1" thickBot="1" x14ac:dyDescent="0.3">
      <c r="B107" s="450" t="s">
        <v>219</v>
      </c>
      <c r="C107" s="157" t="s">
        <v>221</v>
      </c>
      <c r="D107" s="157" t="s">
        <v>234</v>
      </c>
      <c r="E107" s="157" t="s">
        <v>428</v>
      </c>
      <c r="F107" s="124"/>
      <c r="G107" s="124"/>
      <c r="H107" s="124"/>
      <c r="I107" s="81"/>
    </row>
    <row r="108" spans="1:13" ht="33" customHeight="1" thickBot="1" x14ac:dyDescent="0.3">
      <c r="B108" s="451"/>
      <c r="C108" s="455" t="s">
        <v>166</v>
      </c>
      <c r="D108" s="157" t="s">
        <v>243</v>
      </c>
      <c r="E108" s="157" t="s">
        <v>429</v>
      </c>
      <c r="F108" s="124"/>
      <c r="G108" s="124"/>
      <c r="H108" s="124"/>
      <c r="I108" s="81"/>
      <c r="M108" s="16"/>
    </row>
    <row r="109" spans="1:13" ht="62.25" customHeight="1" thickBot="1" x14ac:dyDescent="0.3">
      <c r="B109" s="451"/>
      <c r="C109" s="456"/>
      <c r="D109" s="157" t="s">
        <v>246</v>
      </c>
      <c r="E109" s="157" t="s">
        <v>244</v>
      </c>
      <c r="F109" s="124"/>
      <c r="G109" s="124"/>
      <c r="H109" s="124"/>
      <c r="I109" s="81"/>
    </row>
    <row r="110" spans="1:13" ht="61.5" customHeight="1" thickBot="1" x14ac:dyDescent="0.3">
      <c r="B110" s="451"/>
      <c r="C110" s="455" t="s">
        <v>529</v>
      </c>
      <c r="D110" s="157" t="s">
        <v>235</v>
      </c>
      <c r="E110" s="157" t="s">
        <v>245</v>
      </c>
      <c r="F110" s="124"/>
      <c r="G110" s="124"/>
      <c r="H110" s="124"/>
      <c r="I110" s="81"/>
    </row>
    <row r="111" spans="1:13" ht="33" customHeight="1" thickBot="1" x14ac:dyDescent="0.3">
      <c r="B111" s="451"/>
      <c r="C111" s="456"/>
      <c r="D111" s="157" t="s">
        <v>213</v>
      </c>
      <c r="E111" s="157" t="s">
        <v>212</v>
      </c>
      <c r="F111" s="124"/>
      <c r="G111" s="124"/>
      <c r="H111" s="124"/>
      <c r="I111" s="81"/>
    </row>
    <row r="112" spans="1:13" ht="47.25" customHeight="1" thickBot="1" x14ac:dyDescent="0.3">
      <c r="B112" s="451"/>
      <c r="C112" s="455" t="s">
        <v>525</v>
      </c>
      <c r="D112" s="157" t="s">
        <v>214</v>
      </c>
      <c r="E112" s="157" t="s">
        <v>431</v>
      </c>
      <c r="F112" s="124"/>
      <c r="G112" s="124"/>
      <c r="H112" s="124"/>
      <c r="I112" s="81"/>
      <c r="L112" s="16"/>
    </row>
    <row r="113" spans="1:13" ht="29.25" customHeight="1" thickBot="1" x14ac:dyDescent="0.3">
      <c r="B113" s="452"/>
      <c r="C113" s="456"/>
      <c r="D113" s="157" t="s">
        <v>442</v>
      </c>
      <c r="E113" s="157" t="s">
        <v>212</v>
      </c>
      <c r="F113" s="124"/>
      <c r="G113" s="124"/>
      <c r="H113" s="124"/>
      <c r="I113" s="81"/>
      <c r="M113" s="16"/>
    </row>
    <row r="114" spans="1:13" x14ac:dyDescent="0.25">
      <c r="B114" s="18"/>
    </row>
    <row r="115" spans="1:13" s="197" customFormat="1" ht="16.5" thickBot="1" x14ac:dyDescent="0.3">
      <c r="A115" s="82"/>
      <c r="B115" s="165" t="s">
        <v>452</v>
      </c>
      <c r="C115" s="82"/>
      <c r="D115" s="82"/>
      <c r="E115" s="82"/>
      <c r="F115" s="82"/>
      <c r="G115" s="82"/>
      <c r="H115" s="82"/>
      <c r="I115" s="82"/>
      <c r="J115" s="82"/>
    </row>
    <row r="116" spans="1:13" s="199" customFormat="1" ht="16.5" thickBot="1" x14ac:dyDescent="0.3">
      <c r="A116" s="82"/>
      <c r="B116" s="428" t="s">
        <v>72</v>
      </c>
      <c r="C116" s="429"/>
      <c r="D116" s="430"/>
      <c r="E116" s="117" t="s">
        <v>167</v>
      </c>
      <c r="F116" s="220" t="s">
        <v>443</v>
      </c>
      <c r="G116" s="220" t="s">
        <v>444</v>
      </c>
      <c r="H116" s="220" t="s">
        <v>445</v>
      </c>
      <c r="I116" s="81"/>
      <c r="J116" s="81"/>
    </row>
    <row r="117" spans="1:13" s="199" customFormat="1" ht="51.95" customHeight="1" thickBot="1" x14ac:dyDescent="0.3">
      <c r="A117" s="82"/>
      <c r="B117" s="450" t="s">
        <v>219</v>
      </c>
      <c r="C117" s="453" t="s">
        <v>446</v>
      </c>
      <c r="D117" s="157" t="s">
        <v>166</v>
      </c>
      <c r="E117" s="157" t="s">
        <v>451</v>
      </c>
      <c r="F117" s="124"/>
      <c r="G117" s="124"/>
      <c r="H117" s="124"/>
      <c r="I117" s="81"/>
      <c r="J117" s="81"/>
    </row>
    <row r="118" spans="1:13" s="199" customFormat="1" ht="51.95" customHeight="1" thickBot="1" x14ac:dyDescent="0.3">
      <c r="A118" s="82"/>
      <c r="B118" s="451"/>
      <c r="C118" s="454"/>
      <c r="D118" s="157" t="s">
        <v>220</v>
      </c>
      <c r="E118" s="157" t="s">
        <v>502</v>
      </c>
      <c r="F118" s="124"/>
      <c r="G118" s="124"/>
      <c r="H118" s="124"/>
      <c r="I118" s="81"/>
      <c r="J118" s="81"/>
    </row>
    <row r="119" spans="1:13" s="199" customFormat="1" ht="51.95" customHeight="1" thickBot="1" x14ac:dyDescent="0.3">
      <c r="A119" s="82"/>
      <c r="B119" s="451"/>
      <c r="C119" s="453" t="s">
        <v>447</v>
      </c>
      <c r="D119" s="157" t="s">
        <v>166</v>
      </c>
      <c r="E119" s="157" t="s">
        <v>451</v>
      </c>
      <c r="F119" s="124"/>
      <c r="G119" s="124"/>
      <c r="H119" s="124"/>
      <c r="I119" s="81"/>
      <c r="J119" s="81"/>
    </row>
    <row r="120" spans="1:13" s="199" customFormat="1" ht="51.95" customHeight="1" thickBot="1" x14ac:dyDescent="0.3">
      <c r="A120" s="82"/>
      <c r="B120" s="451"/>
      <c r="C120" s="454"/>
      <c r="D120" s="157" t="s">
        <v>220</v>
      </c>
      <c r="E120" s="157" t="s">
        <v>502</v>
      </c>
      <c r="F120" s="124"/>
      <c r="G120" s="124"/>
      <c r="H120" s="124"/>
      <c r="I120" s="81"/>
      <c r="J120" s="81"/>
    </row>
    <row r="121" spans="1:13" s="199" customFormat="1" ht="51.95" customHeight="1" thickBot="1" x14ac:dyDescent="0.3">
      <c r="A121" s="82"/>
      <c r="B121" s="451"/>
      <c r="C121" s="453" t="s">
        <v>448</v>
      </c>
      <c r="D121" s="157" t="s">
        <v>166</v>
      </c>
      <c r="E121" s="157" t="s">
        <v>451</v>
      </c>
      <c r="F121" s="124"/>
      <c r="G121" s="124"/>
      <c r="H121" s="124"/>
      <c r="I121" s="81"/>
      <c r="J121" s="81"/>
    </row>
    <row r="122" spans="1:13" s="199" customFormat="1" ht="51.95" customHeight="1" thickBot="1" x14ac:dyDescent="0.3">
      <c r="A122" s="82"/>
      <c r="B122" s="451"/>
      <c r="C122" s="454"/>
      <c r="D122" s="157" t="s">
        <v>220</v>
      </c>
      <c r="E122" s="157" t="s">
        <v>502</v>
      </c>
      <c r="F122" s="124"/>
      <c r="G122" s="124"/>
      <c r="H122" s="124"/>
      <c r="I122" s="81"/>
      <c r="J122" s="81"/>
    </row>
    <row r="123" spans="1:13" ht="51.95" customHeight="1" thickBot="1" x14ac:dyDescent="0.3">
      <c r="B123" s="451"/>
      <c r="C123" s="453" t="s">
        <v>450</v>
      </c>
      <c r="D123" s="157" t="s">
        <v>166</v>
      </c>
      <c r="E123" s="157" t="s">
        <v>451</v>
      </c>
      <c r="F123" s="124"/>
      <c r="G123" s="124"/>
      <c r="H123" s="124"/>
      <c r="I123" s="81"/>
      <c r="J123" s="81"/>
    </row>
    <row r="124" spans="1:13" ht="51.95" customHeight="1" thickBot="1" x14ac:dyDescent="0.3">
      <c r="B124" s="451"/>
      <c r="C124" s="454"/>
      <c r="D124" s="157" t="s">
        <v>220</v>
      </c>
      <c r="E124" s="157" t="s">
        <v>502</v>
      </c>
      <c r="F124" s="124"/>
      <c r="G124" s="124"/>
      <c r="H124" s="124"/>
      <c r="I124" s="81"/>
      <c r="J124" s="81"/>
    </row>
    <row r="125" spans="1:13" ht="51.95" customHeight="1" thickBot="1" x14ac:dyDescent="0.3">
      <c r="B125" s="451"/>
      <c r="C125" s="453" t="s">
        <v>530</v>
      </c>
      <c r="D125" s="157" t="s">
        <v>166</v>
      </c>
      <c r="E125" s="157" t="s">
        <v>451</v>
      </c>
      <c r="F125" s="124"/>
      <c r="G125" s="124"/>
      <c r="H125" s="124"/>
      <c r="I125" s="81"/>
      <c r="J125" s="81"/>
    </row>
    <row r="126" spans="1:13" ht="51.95" customHeight="1" thickBot="1" x14ac:dyDescent="0.3">
      <c r="B126" s="451"/>
      <c r="C126" s="454"/>
      <c r="D126" s="157" t="s">
        <v>220</v>
      </c>
      <c r="E126" s="157" t="s">
        <v>502</v>
      </c>
      <c r="F126" s="124"/>
      <c r="G126" s="124"/>
      <c r="H126" s="124"/>
      <c r="I126" s="81"/>
      <c r="J126" s="81"/>
    </row>
    <row r="127" spans="1:13" ht="51.95" customHeight="1" thickBot="1" x14ac:dyDescent="0.3">
      <c r="B127" s="451"/>
      <c r="C127" s="450" t="s">
        <v>449</v>
      </c>
      <c r="D127" s="157" t="s">
        <v>166</v>
      </c>
      <c r="E127" s="157" t="s">
        <v>451</v>
      </c>
      <c r="F127" s="124"/>
      <c r="G127" s="124"/>
      <c r="H127" s="124"/>
      <c r="I127" s="81"/>
      <c r="J127" s="81"/>
    </row>
    <row r="128" spans="1:13" ht="51.95" customHeight="1" thickBot="1" x14ac:dyDescent="0.3">
      <c r="B128" s="452"/>
      <c r="C128" s="452"/>
      <c r="D128" s="157" t="s">
        <v>220</v>
      </c>
      <c r="E128" s="157" t="s">
        <v>502</v>
      </c>
      <c r="F128" s="124"/>
      <c r="G128" s="124"/>
      <c r="H128" s="124"/>
      <c r="I128" s="81"/>
      <c r="J128" s="81"/>
    </row>
    <row r="129" spans="1:12" x14ac:dyDescent="0.25">
      <c r="B129" s="98"/>
      <c r="C129" s="81"/>
      <c r="D129" s="81"/>
      <c r="E129" s="81"/>
      <c r="F129" s="81"/>
      <c r="G129" s="81"/>
      <c r="H129" s="81"/>
      <c r="I129" s="81"/>
      <c r="J129" s="81"/>
    </row>
    <row r="130" spans="1:12" ht="16.5" thickBot="1" x14ac:dyDescent="0.3">
      <c r="B130" s="165" t="s">
        <v>511</v>
      </c>
      <c r="C130" s="81"/>
      <c r="D130" s="81"/>
      <c r="E130" s="81"/>
      <c r="F130" s="81"/>
      <c r="G130" s="81"/>
      <c r="H130" s="81"/>
      <c r="I130" s="81"/>
      <c r="J130" s="81"/>
    </row>
    <row r="131" spans="1:12" ht="16.5" thickBot="1" x14ac:dyDescent="0.3">
      <c r="B131" s="428" t="s">
        <v>72</v>
      </c>
      <c r="C131" s="429"/>
      <c r="D131" s="430"/>
      <c r="E131" s="104" t="s">
        <v>453</v>
      </c>
      <c r="F131" s="104" t="s">
        <v>512</v>
      </c>
      <c r="G131" s="225" t="s">
        <v>454</v>
      </c>
      <c r="H131" s="81"/>
      <c r="I131" s="81"/>
      <c r="J131" s="81"/>
    </row>
    <row r="132" spans="1:12" ht="16.5" thickBot="1" x14ac:dyDescent="0.3">
      <c r="B132" s="431" t="s">
        <v>219</v>
      </c>
      <c r="C132" s="432"/>
      <c r="D132" s="433"/>
      <c r="E132" s="124"/>
      <c r="F132" s="124"/>
      <c r="G132" s="124"/>
      <c r="H132" s="81"/>
      <c r="I132" s="81"/>
      <c r="J132" s="81"/>
    </row>
    <row r="133" spans="1:12" ht="16.5" thickBot="1" x14ac:dyDescent="0.3">
      <c r="B133" s="434"/>
      <c r="C133" s="435"/>
      <c r="D133" s="436"/>
      <c r="E133" s="440"/>
      <c r="F133" s="124"/>
      <c r="G133" s="124"/>
      <c r="H133" s="81"/>
      <c r="I133" s="81"/>
      <c r="J133" s="81"/>
    </row>
    <row r="134" spans="1:12" ht="16.5" thickBot="1" x14ac:dyDescent="0.3">
      <c r="B134" s="437"/>
      <c r="C134" s="438"/>
      <c r="D134" s="439"/>
      <c r="E134" s="441"/>
      <c r="F134" s="124"/>
      <c r="G134" s="124"/>
      <c r="H134" s="81"/>
      <c r="I134" s="81"/>
      <c r="J134" s="81"/>
    </row>
    <row r="135" spans="1:12" ht="16.5" thickBot="1" x14ac:dyDescent="0.3">
      <c r="B135" s="98"/>
      <c r="C135" s="81"/>
      <c r="D135" s="81"/>
      <c r="E135" s="81"/>
      <c r="F135" s="81"/>
      <c r="G135" s="81"/>
      <c r="H135" s="81"/>
      <c r="I135" s="81"/>
      <c r="J135" s="81"/>
    </row>
    <row r="136" spans="1:12" s="16" customFormat="1" ht="18.75" customHeight="1" x14ac:dyDescent="0.25">
      <c r="A136" s="82"/>
      <c r="B136" s="442" t="s">
        <v>210</v>
      </c>
      <c r="C136" s="443"/>
      <c r="D136" s="443"/>
      <c r="E136" s="443"/>
      <c r="F136" s="443"/>
      <c r="G136" s="125"/>
      <c r="H136" s="126"/>
      <c r="I136" s="81"/>
      <c r="J136" s="95"/>
      <c r="K136" s="2"/>
      <c r="L136" s="2"/>
    </row>
    <row r="137" spans="1:12" x14ac:dyDescent="0.25">
      <c r="B137" s="444" t="s">
        <v>531</v>
      </c>
      <c r="C137" s="445"/>
      <c r="D137" s="445"/>
      <c r="E137" s="445"/>
      <c r="F137" s="445"/>
      <c r="G137" s="445"/>
      <c r="H137" s="446"/>
      <c r="I137" s="81"/>
      <c r="J137" s="81"/>
      <c r="K137" s="16"/>
    </row>
    <row r="138" spans="1:12" ht="16.5" thickBot="1" x14ac:dyDescent="0.3">
      <c r="B138" s="447" t="s">
        <v>242</v>
      </c>
      <c r="C138" s="448"/>
      <c r="D138" s="448"/>
      <c r="E138" s="448"/>
      <c r="F138" s="448"/>
      <c r="G138" s="448"/>
      <c r="H138" s="449"/>
      <c r="I138" s="81"/>
      <c r="J138" s="81"/>
    </row>
    <row r="139" spans="1:12" x14ac:dyDescent="0.25">
      <c r="B139" s="96"/>
      <c r="C139" s="81"/>
      <c r="D139" s="81"/>
      <c r="E139" s="81"/>
      <c r="F139" s="81"/>
      <c r="G139" s="81"/>
      <c r="H139" s="81"/>
      <c r="I139" s="81"/>
      <c r="J139" s="81"/>
    </row>
    <row r="140" spans="1:12" ht="21" x14ac:dyDescent="0.25">
      <c r="A140" s="422" t="s">
        <v>501</v>
      </c>
      <c r="B140" s="337"/>
      <c r="C140" s="337"/>
      <c r="D140" s="337"/>
      <c r="E140" s="337"/>
      <c r="F140" s="337"/>
      <c r="G140" s="337"/>
      <c r="H140" s="337"/>
      <c r="I140" s="337"/>
    </row>
    <row r="141" spans="1:12" x14ac:dyDescent="0.25">
      <c r="B141" s="96"/>
      <c r="C141" s="81"/>
      <c r="D141" s="81"/>
      <c r="E141" s="81"/>
      <c r="F141" s="81"/>
      <c r="G141" s="81"/>
      <c r="H141" s="81"/>
      <c r="I141" s="81"/>
      <c r="L141" s="16"/>
    </row>
    <row r="142" spans="1:12" x14ac:dyDescent="0.25">
      <c r="A142" s="102" t="s">
        <v>370</v>
      </c>
      <c r="B142" s="111" t="s">
        <v>477</v>
      </c>
      <c r="C142" s="95"/>
      <c r="D142" s="95"/>
      <c r="E142" s="95"/>
      <c r="F142" s="95"/>
      <c r="G142" s="95"/>
      <c r="H142" s="95"/>
      <c r="I142" s="95"/>
      <c r="L142" s="16"/>
    </row>
    <row r="143" spans="1:12" x14ac:dyDescent="0.25">
      <c r="A143" s="102"/>
      <c r="B143" s="111" t="s">
        <v>533</v>
      </c>
      <c r="C143" s="95"/>
      <c r="D143" s="95"/>
      <c r="E143" s="95"/>
      <c r="F143" s="95"/>
      <c r="G143" s="95"/>
      <c r="H143" s="95"/>
      <c r="I143" s="95"/>
    </row>
    <row r="144" spans="1:12" x14ac:dyDescent="0.25">
      <c r="A144" s="130"/>
      <c r="B144" s="98" t="s">
        <v>532</v>
      </c>
      <c r="C144" s="81"/>
      <c r="D144" s="81"/>
      <c r="E144" s="81"/>
      <c r="F144" s="81"/>
      <c r="G144" s="81"/>
      <c r="H144" s="81"/>
      <c r="I144" s="81"/>
    </row>
    <row r="145" spans="1:11" ht="16.5" thickBot="1" x14ac:dyDescent="0.3">
      <c r="A145" s="130"/>
      <c r="B145" s="98"/>
      <c r="C145" s="81"/>
      <c r="D145" s="81"/>
      <c r="E145" s="81"/>
      <c r="F145" s="81"/>
      <c r="G145" s="81"/>
      <c r="H145" s="81"/>
      <c r="I145" s="81"/>
    </row>
    <row r="146" spans="1:11" ht="16.5" thickBot="1" x14ac:dyDescent="0.3">
      <c r="B146" s="423" t="s">
        <v>513</v>
      </c>
      <c r="C146" s="425" t="s">
        <v>225</v>
      </c>
      <c r="D146" s="426" t="s">
        <v>224</v>
      </c>
      <c r="E146" s="427"/>
      <c r="F146" s="423" t="s">
        <v>107</v>
      </c>
      <c r="G146" s="81"/>
      <c r="H146" s="81"/>
      <c r="I146" s="81"/>
    </row>
    <row r="147" spans="1:11" ht="16.5" thickBot="1" x14ac:dyDescent="0.3">
      <c r="B147" s="424"/>
      <c r="C147" s="425"/>
      <c r="D147" s="226" t="s">
        <v>207</v>
      </c>
      <c r="E147" s="226" t="s">
        <v>208</v>
      </c>
      <c r="F147" s="424"/>
      <c r="G147" s="81"/>
      <c r="H147" s="81"/>
      <c r="I147" s="81"/>
    </row>
    <row r="148" spans="1:11" ht="16.5" thickBot="1" x14ac:dyDescent="0.3">
      <c r="B148" s="166" t="s">
        <v>222</v>
      </c>
      <c r="C148" s="124"/>
      <c r="D148" s="131"/>
      <c r="E148" s="132"/>
      <c r="F148" s="133"/>
      <c r="G148" s="81"/>
      <c r="H148" s="81"/>
      <c r="I148" s="81"/>
    </row>
    <row r="149" spans="1:11" ht="16.5" thickBot="1" x14ac:dyDescent="0.3">
      <c r="B149" s="166" t="s">
        <v>171</v>
      </c>
      <c r="C149" s="124"/>
      <c r="D149" s="131"/>
      <c r="E149" s="132"/>
      <c r="F149" s="133"/>
      <c r="G149" s="81"/>
      <c r="H149" s="81"/>
      <c r="I149" s="81"/>
    </row>
    <row r="150" spans="1:11" ht="16.5" thickBot="1" x14ac:dyDescent="0.3">
      <c r="B150" s="166" t="s">
        <v>172</v>
      </c>
      <c r="C150" s="124"/>
      <c r="D150" s="131"/>
      <c r="E150" s="132"/>
      <c r="F150" s="133"/>
      <c r="G150" s="81"/>
      <c r="H150" s="81"/>
      <c r="I150" s="81"/>
    </row>
    <row r="151" spans="1:11" ht="16.5" thickBot="1" x14ac:dyDescent="0.3">
      <c r="B151" s="166" t="s">
        <v>173</v>
      </c>
      <c r="C151" s="124"/>
      <c r="D151" s="131"/>
      <c r="E151" s="132"/>
      <c r="F151" s="133"/>
      <c r="G151" s="81"/>
      <c r="H151" s="81"/>
      <c r="I151" s="81"/>
    </row>
    <row r="152" spans="1:11" ht="16.5" thickBot="1" x14ac:dyDescent="0.3">
      <c r="B152" s="166" t="s">
        <v>174</v>
      </c>
      <c r="C152" s="124"/>
      <c r="D152" s="131"/>
      <c r="E152" s="132"/>
      <c r="F152" s="133"/>
      <c r="G152" s="81"/>
      <c r="H152" s="81"/>
      <c r="I152" s="81"/>
    </row>
    <row r="153" spans="1:11" ht="16.5" thickBot="1" x14ac:dyDescent="0.3">
      <c r="B153" s="166" t="s">
        <v>175</v>
      </c>
      <c r="C153" s="124"/>
      <c r="D153" s="131"/>
      <c r="E153" s="132"/>
      <c r="F153" s="133"/>
      <c r="G153" s="81"/>
      <c r="H153" s="81"/>
      <c r="I153" s="81"/>
    </row>
    <row r="154" spans="1:11" ht="16.5" thickBot="1" x14ac:dyDescent="0.3">
      <c r="B154" s="164" t="s">
        <v>179</v>
      </c>
      <c r="C154" s="124"/>
      <c r="D154" s="131"/>
      <c r="E154" s="132"/>
      <c r="F154" s="133"/>
      <c r="G154" s="81"/>
      <c r="H154" s="81"/>
      <c r="I154" s="81"/>
    </row>
    <row r="155" spans="1:11" ht="16.5" thickBot="1" x14ac:dyDescent="0.3">
      <c r="B155" s="164" t="s">
        <v>182</v>
      </c>
      <c r="C155" s="124"/>
      <c r="D155" s="131"/>
      <c r="E155" s="132"/>
      <c r="F155" s="133"/>
      <c r="G155" s="81"/>
      <c r="H155" s="81"/>
      <c r="I155" s="81"/>
    </row>
    <row r="156" spans="1:11" ht="16.5" thickBot="1" x14ac:dyDescent="0.3">
      <c r="B156" s="164" t="s">
        <v>180</v>
      </c>
      <c r="C156" s="124"/>
      <c r="D156" s="131"/>
      <c r="E156" s="132"/>
      <c r="F156" s="133"/>
      <c r="G156" s="81"/>
      <c r="H156" s="81"/>
      <c r="I156" s="81"/>
    </row>
    <row r="157" spans="1:11" ht="16.5" thickBot="1" x14ac:dyDescent="0.3">
      <c r="B157" s="164" t="s">
        <v>181</v>
      </c>
      <c r="C157" s="124"/>
      <c r="D157" s="131"/>
      <c r="E157" s="132"/>
      <c r="F157" s="133"/>
      <c r="G157" s="81"/>
      <c r="H157" s="81"/>
      <c r="I157" s="81"/>
    </row>
    <row r="158" spans="1:11" ht="16.5" thickBot="1" x14ac:dyDescent="0.3">
      <c r="B158" s="166" t="s">
        <v>508</v>
      </c>
      <c r="C158" s="124"/>
      <c r="D158" s="131"/>
      <c r="E158" s="132"/>
      <c r="F158" s="133"/>
      <c r="G158" s="81"/>
      <c r="H158" s="81"/>
      <c r="I158" s="81"/>
    </row>
    <row r="159" spans="1:11" ht="16.5" thickBot="1" x14ac:dyDescent="0.3">
      <c r="B159" s="166" t="s">
        <v>177</v>
      </c>
      <c r="C159" s="124"/>
      <c r="D159" s="131"/>
      <c r="E159" s="132"/>
      <c r="F159" s="133"/>
      <c r="G159" s="81"/>
      <c r="H159" s="81"/>
      <c r="I159" s="81"/>
    </row>
    <row r="160" spans="1:11" ht="16.5" thickBot="1" x14ac:dyDescent="0.3">
      <c r="B160" s="166" t="s">
        <v>184</v>
      </c>
      <c r="C160" s="124"/>
      <c r="D160" s="131"/>
      <c r="E160" s="132"/>
      <c r="F160" s="133"/>
      <c r="G160" s="81"/>
      <c r="H160" s="81"/>
      <c r="I160" s="81"/>
      <c r="K160" s="16"/>
    </row>
    <row r="161" spans="1:13" ht="16.5" thickBot="1" x14ac:dyDescent="0.3">
      <c r="B161" s="166" t="s">
        <v>185</v>
      </c>
      <c r="C161" s="124"/>
      <c r="D161" s="131"/>
      <c r="E161" s="132"/>
      <c r="F161" s="133"/>
      <c r="G161" s="81"/>
      <c r="H161" s="81"/>
      <c r="I161" s="81"/>
      <c r="M161" s="16"/>
    </row>
    <row r="162" spans="1:13" ht="16.5" thickBot="1" x14ac:dyDescent="0.3">
      <c r="B162" s="166" t="s">
        <v>186</v>
      </c>
      <c r="C162" s="124"/>
      <c r="D162" s="131"/>
      <c r="E162" s="132"/>
      <c r="F162" s="133"/>
      <c r="G162" s="81"/>
      <c r="H162" s="81"/>
      <c r="I162" s="81"/>
    </row>
    <row r="163" spans="1:13" ht="16.5" thickBot="1" x14ac:dyDescent="0.3">
      <c r="B163" s="166" t="s">
        <v>223</v>
      </c>
      <c r="C163" s="124"/>
      <c r="D163" s="131"/>
      <c r="E163" s="132"/>
      <c r="F163" s="133"/>
      <c r="G163" s="81"/>
      <c r="H163" s="81"/>
      <c r="I163" s="81"/>
    </row>
    <row r="164" spans="1:13" ht="16.5" thickBot="1" x14ac:dyDescent="0.3">
      <c r="B164" s="166" t="s">
        <v>73</v>
      </c>
      <c r="C164" s="124"/>
      <c r="D164" s="131"/>
      <c r="E164" s="132"/>
      <c r="F164" s="133"/>
      <c r="G164" s="81"/>
      <c r="H164" s="81"/>
      <c r="I164" s="81"/>
    </row>
    <row r="165" spans="1:13" s="16" customFormat="1" x14ac:dyDescent="0.25">
      <c r="A165" s="82"/>
      <c r="B165" s="134"/>
      <c r="C165" s="81"/>
      <c r="D165" s="81"/>
      <c r="E165" s="81"/>
      <c r="F165" s="81"/>
      <c r="G165" s="81"/>
      <c r="H165" s="81"/>
      <c r="I165" s="81"/>
      <c r="K165" s="2"/>
      <c r="L165" s="2"/>
    </row>
    <row r="166" spans="1:13" ht="15.75" customHeight="1" x14ac:dyDescent="0.25">
      <c r="A166" s="422" t="s">
        <v>455</v>
      </c>
      <c r="B166" s="422"/>
      <c r="C166" s="422"/>
      <c r="D166" s="422"/>
      <c r="E166" s="422"/>
      <c r="F166" s="422"/>
      <c r="G166" s="422"/>
      <c r="H166" s="422"/>
      <c r="I166" s="422"/>
      <c r="J166" s="5"/>
    </row>
    <row r="167" spans="1:13" ht="15.75" customHeight="1" x14ac:dyDescent="0.25">
      <c r="B167" s="135"/>
      <c r="C167" s="135"/>
      <c r="D167" s="135"/>
      <c r="E167" s="110"/>
      <c r="F167" s="81"/>
      <c r="G167" s="81"/>
      <c r="H167" s="81"/>
      <c r="I167" s="81"/>
      <c r="J167" s="5"/>
    </row>
    <row r="168" spans="1:13" ht="15.75" customHeight="1" x14ac:dyDescent="0.25">
      <c r="A168" s="102" t="s">
        <v>382</v>
      </c>
      <c r="B168" s="227" t="s">
        <v>534</v>
      </c>
      <c r="C168" s="136"/>
      <c r="D168" s="136"/>
      <c r="E168" s="136"/>
      <c r="F168" s="136"/>
      <c r="G168" s="136"/>
      <c r="H168" s="136"/>
      <c r="I168" s="81"/>
      <c r="J168" s="5"/>
    </row>
    <row r="169" spans="1:13" ht="15.75" customHeight="1" x14ac:dyDescent="0.25">
      <c r="A169" s="102"/>
      <c r="B169" s="227" t="s">
        <v>535</v>
      </c>
      <c r="C169" s="136"/>
      <c r="D169" s="136"/>
      <c r="E169" s="136"/>
      <c r="F169" s="136"/>
      <c r="G169" s="136"/>
      <c r="H169" s="136"/>
      <c r="I169" s="81"/>
      <c r="J169" s="5"/>
    </row>
    <row r="170" spans="1:13" ht="15.75" customHeight="1" thickBot="1" x14ac:dyDescent="0.3">
      <c r="A170" s="102"/>
      <c r="B170" s="227"/>
      <c r="C170" s="136"/>
      <c r="D170" s="136"/>
      <c r="E170" s="136"/>
      <c r="F170" s="136"/>
      <c r="G170" s="136"/>
      <c r="H170" s="136"/>
      <c r="I170" s="81"/>
      <c r="J170" s="5"/>
    </row>
    <row r="171" spans="1:13" ht="15.75" customHeight="1" x14ac:dyDescent="0.25">
      <c r="A171" s="136"/>
      <c r="B171" s="414" t="s">
        <v>457</v>
      </c>
      <c r="C171" s="415"/>
      <c r="D171" s="415"/>
      <c r="E171" s="415"/>
      <c r="F171" s="415"/>
      <c r="G171" s="128"/>
      <c r="H171" s="129"/>
      <c r="I171" s="81"/>
      <c r="J171" s="5"/>
    </row>
    <row r="172" spans="1:13" ht="15.75" customHeight="1" thickBot="1" x14ac:dyDescent="0.3">
      <c r="A172" s="136"/>
      <c r="B172" s="416" t="s">
        <v>226</v>
      </c>
      <c r="C172" s="417"/>
      <c r="D172" s="417"/>
      <c r="E172" s="417"/>
      <c r="F172" s="417"/>
      <c r="G172" s="417"/>
      <c r="H172" s="418"/>
      <c r="I172" s="81"/>
      <c r="J172" s="5"/>
    </row>
    <row r="173" spans="1:13" ht="15.75" customHeight="1" thickBot="1" x14ac:dyDescent="0.3">
      <c r="A173" s="137"/>
      <c r="B173" s="137"/>
      <c r="C173" s="137"/>
      <c r="D173" s="137"/>
      <c r="E173" s="137"/>
      <c r="F173" s="137"/>
      <c r="G173" s="137"/>
      <c r="H173" s="137"/>
      <c r="I173" s="81"/>
      <c r="J173" s="5"/>
    </row>
    <row r="174" spans="1:13" ht="15.75" customHeight="1" thickBot="1" x14ac:dyDescent="0.3">
      <c r="A174" s="138"/>
      <c r="B174" s="139" t="s">
        <v>459</v>
      </c>
      <c r="C174" s="139" t="s">
        <v>155</v>
      </c>
      <c r="D174" s="419" t="s">
        <v>456</v>
      </c>
      <c r="E174" s="420"/>
      <c r="F174" s="420"/>
      <c r="G174" s="420"/>
      <c r="H174" s="421"/>
      <c r="I174" s="81"/>
      <c r="J174" s="5"/>
    </row>
    <row r="175" spans="1:13" ht="60.75" customHeight="1" thickBot="1" x14ac:dyDescent="0.3">
      <c r="A175" s="137"/>
      <c r="B175" s="140" t="s">
        <v>536</v>
      </c>
      <c r="C175" s="155"/>
      <c r="D175" s="413"/>
      <c r="E175" s="379"/>
      <c r="F175" s="379"/>
      <c r="G175" s="379"/>
      <c r="H175" s="380"/>
      <c r="I175" s="81"/>
      <c r="J175" s="5"/>
    </row>
    <row r="176" spans="1:13" ht="60.75" customHeight="1" thickBot="1" x14ac:dyDescent="0.3">
      <c r="A176" s="137"/>
      <c r="B176" s="140" t="s">
        <v>537</v>
      </c>
      <c r="C176" s="155"/>
      <c r="D176" s="413"/>
      <c r="E176" s="379"/>
      <c r="F176" s="379"/>
      <c r="G176" s="379"/>
      <c r="H176" s="380"/>
      <c r="I176" s="81"/>
      <c r="J176" s="5"/>
    </row>
    <row r="177" spans="1:11" ht="60.75" customHeight="1" thickBot="1" x14ac:dyDescent="0.3">
      <c r="A177" s="137"/>
      <c r="B177" s="140" t="s">
        <v>538</v>
      </c>
      <c r="C177" s="155"/>
      <c r="D177" s="413"/>
      <c r="E177" s="379"/>
      <c r="F177" s="379"/>
      <c r="G177" s="379"/>
      <c r="H177" s="380"/>
      <c r="I177" s="81"/>
      <c r="J177" s="5"/>
    </row>
    <row r="178" spans="1:11" ht="60.75" customHeight="1" thickBot="1" x14ac:dyDescent="0.3">
      <c r="A178" s="137"/>
      <c r="B178" s="141" t="s">
        <v>209</v>
      </c>
      <c r="C178" s="155"/>
      <c r="D178" s="413"/>
      <c r="E178" s="379"/>
      <c r="F178" s="379"/>
      <c r="G178" s="379"/>
      <c r="H178" s="380"/>
      <c r="I178" s="81"/>
      <c r="J178" s="5"/>
    </row>
    <row r="179" spans="1:11" ht="15.75" customHeight="1" x14ac:dyDescent="0.25">
      <c r="A179" s="137"/>
      <c r="B179" s="142"/>
      <c r="C179" s="143"/>
      <c r="D179" s="142"/>
      <c r="E179" s="137"/>
      <c r="F179" s="137"/>
      <c r="G179" s="137"/>
      <c r="H179" s="137"/>
      <c r="I179" s="81"/>
      <c r="J179" s="5"/>
    </row>
    <row r="180" spans="1:11" s="77" customFormat="1" ht="20.25" x14ac:dyDescent="0.25">
      <c r="A180" s="387" t="s">
        <v>460</v>
      </c>
      <c r="B180" s="387"/>
      <c r="C180" s="387"/>
      <c r="D180" s="387"/>
      <c r="E180" s="387"/>
      <c r="F180" s="387"/>
      <c r="G180" s="387"/>
      <c r="H180" s="387"/>
      <c r="I180" s="387"/>
      <c r="J180" s="70"/>
      <c r="K180" s="70"/>
    </row>
    <row r="181" spans="1:11" s="77" customFormat="1" x14ac:dyDescent="0.25">
      <c r="A181" s="147"/>
      <c r="B181" s="228"/>
      <c r="C181" s="153"/>
      <c r="D181" s="153"/>
      <c r="E181" s="153"/>
      <c r="F181" s="153"/>
      <c r="G181" s="153"/>
      <c r="H181" s="153"/>
      <c r="I181" s="153"/>
    </row>
    <row r="182" spans="1:11" s="70" customFormat="1" x14ac:dyDescent="0.25">
      <c r="A182" s="148" t="s">
        <v>371</v>
      </c>
      <c r="B182" s="144" t="s">
        <v>539</v>
      </c>
      <c r="C182" s="145"/>
      <c r="D182" s="146"/>
      <c r="E182" s="146"/>
      <c r="F182" s="146"/>
      <c r="G182" s="146"/>
      <c r="H182" s="147"/>
      <c r="I182" s="147"/>
    </row>
    <row r="183" spans="1:11" s="70" customFormat="1" ht="16.5" customHeight="1" thickBot="1" x14ac:dyDescent="0.3">
      <c r="A183" s="148"/>
      <c r="B183" s="149"/>
      <c r="C183" s="150"/>
      <c r="D183" s="150"/>
      <c r="E183" s="150"/>
      <c r="F183" s="150"/>
      <c r="G183" s="150"/>
      <c r="H183" s="150"/>
      <c r="I183" s="147"/>
    </row>
    <row r="184" spans="1:11" s="70" customFormat="1" ht="16.5" customHeight="1" x14ac:dyDescent="0.25">
      <c r="A184" s="150"/>
      <c r="B184" s="388" t="s">
        <v>457</v>
      </c>
      <c r="C184" s="389"/>
      <c r="D184" s="389"/>
      <c r="E184" s="389"/>
      <c r="F184" s="389"/>
      <c r="G184" s="229"/>
      <c r="H184" s="230"/>
      <c r="I184" s="147"/>
    </row>
    <row r="185" spans="1:11" s="70" customFormat="1" ht="16.5" customHeight="1" thickBot="1" x14ac:dyDescent="0.3">
      <c r="A185" s="150"/>
      <c r="B185" s="390" t="s">
        <v>238</v>
      </c>
      <c r="C185" s="391"/>
      <c r="D185" s="391"/>
      <c r="E185" s="391"/>
      <c r="F185" s="391"/>
      <c r="G185" s="391"/>
      <c r="H185" s="392"/>
      <c r="I185" s="147"/>
    </row>
    <row r="186" spans="1:11" s="70" customFormat="1" ht="16.5" customHeight="1" thickBot="1" x14ac:dyDescent="0.3">
      <c r="A186" s="151"/>
      <c r="B186" s="151"/>
      <c r="C186" s="151"/>
      <c r="D186" s="151"/>
      <c r="E186" s="151"/>
      <c r="F186" s="151"/>
      <c r="G186" s="151"/>
      <c r="H186" s="151"/>
      <c r="I186" s="147"/>
    </row>
    <row r="187" spans="1:11" s="70" customFormat="1" ht="16.5" customHeight="1" thickBot="1" x14ac:dyDescent="0.3">
      <c r="A187" s="147"/>
      <c r="B187" s="152" t="s">
        <v>227</v>
      </c>
      <c r="C187" s="152" t="s">
        <v>155</v>
      </c>
      <c r="D187" s="146"/>
      <c r="E187" s="147"/>
      <c r="F187" s="147"/>
      <c r="G187" s="153"/>
      <c r="H187" s="153"/>
      <c r="I187" s="147"/>
    </row>
    <row r="188" spans="1:11" s="70" customFormat="1" ht="16.5" customHeight="1" thickBot="1" x14ac:dyDescent="0.3">
      <c r="A188" s="147"/>
      <c r="B188" s="154" t="s">
        <v>540</v>
      </c>
      <c r="C188" s="155"/>
      <c r="D188" s="146"/>
      <c r="E188" s="147"/>
      <c r="F188" s="147"/>
      <c r="G188" s="153"/>
      <c r="H188" s="153"/>
      <c r="I188" s="147"/>
    </row>
    <row r="189" spans="1:11" s="70" customFormat="1" ht="16.5" customHeight="1" thickBot="1" x14ac:dyDescent="0.3">
      <c r="A189" s="147"/>
      <c r="B189" s="154" t="s">
        <v>228</v>
      </c>
      <c r="C189" s="155"/>
      <c r="D189" s="156"/>
      <c r="E189" s="147"/>
      <c r="F189" s="147"/>
      <c r="G189" s="153"/>
      <c r="H189" s="153"/>
      <c r="I189" s="147"/>
    </row>
    <row r="190" spans="1:11" s="70" customFormat="1" ht="16.5" customHeight="1" thickBot="1" x14ac:dyDescent="0.3">
      <c r="A190" s="147"/>
      <c r="B190" s="154" t="s">
        <v>229</v>
      </c>
      <c r="C190" s="155"/>
      <c r="D190" s="156"/>
      <c r="E190" s="147"/>
      <c r="F190" s="147"/>
      <c r="G190" s="153"/>
      <c r="H190" s="153"/>
      <c r="I190" s="147"/>
    </row>
    <row r="191" spans="1:11" s="70" customFormat="1" ht="16.5" customHeight="1" thickBot="1" x14ac:dyDescent="0.3">
      <c r="A191" s="147"/>
      <c r="B191" s="154" t="s">
        <v>241</v>
      </c>
      <c r="C191" s="155"/>
      <c r="D191" s="156"/>
      <c r="E191" s="147"/>
      <c r="F191" s="147"/>
      <c r="G191" s="153"/>
      <c r="H191" s="153"/>
      <c r="I191" s="147"/>
    </row>
    <row r="192" spans="1:11" s="70" customFormat="1" ht="34.5" customHeight="1" thickBot="1" x14ac:dyDescent="0.3">
      <c r="A192" s="147"/>
      <c r="B192" s="154" t="s">
        <v>231</v>
      </c>
      <c r="C192" s="155"/>
      <c r="D192" s="156"/>
      <c r="E192" s="147"/>
      <c r="F192" s="147"/>
      <c r="G192" s="153"/>
      <c r="H192" s="153"/>
      <c r="I192" s="147"/>
    </row>
    <row r="193" spans="1:9" s="70" customFormat="1" ht="16.5" customHeight="1" thickBot="1" x14ac:dyDescent="0.3">
      <c r="A193" s="147"/>
      <c r="B193" s="154" t="s">
        <v>230</v>
      </c>
      <c r="C193" s="155"/>
      <c r="D193" s="156"/>
      <c r="E193" s="147"/>
      <c r="F193" s="147"/>
      <c r="G193" s="153"/>
      <c r="H193" s="153"/>
      <c r="I193" s="147"/>
    </row>
    <row r="194" spans="1:9" s="70" customFormat="1" ht="16.5" customHeight="1" x14ac:dyDescent="0.25">
      <c r="A194" s="147"/>
      <c r="B194" s="231"/>
      <c r="C194" s="232"/>
      <c r="D194" s="156"/>
      <c r="E194" s="147"/>
      <c r="F194" s="147"/>
      <c r="G194" s="153"/>
      <c r="H194" s="153"/>
      <c r="I194" s="147"/>
    </row>
    <row r="195" spans="1:9" s="70" customFormat="1" x14ac:dyDescent="0.25">
      <c r="A195" s="148" t="s">
        <v>372</v>
      </c>
      <c r="B195" s="144" t="s">
        <v>478</v>
      </c>
      <c r="C195" s="145"/>
      <c r="D195" s="146"/>
      <c r="E195" s="146"/>
      <c r="F195" s="146"/>
      <c r="G195" s="146"/>
      <c r="H195" s="147"/>
      <c r="I195" s="147"/>
    </row>
    <row r="196" spans="1:9" s="70" customFormat="1" ht="16.5" thickBot="1" x14ac:dyDescent="0.3">
      <c r="A196" s="148"/>
      <c r="B196" s="144"/>
      <c r="C196" s="145"/>
      <c r="D196" s="147"/>
      <c r="E196" s="146"/>
      <c r="F196" s="146"/>
      <c r="G196" s="146"/>
      <c r="H196" s="147"/>
      <c r="I196" s="147"/>
    </row>
    <row r="197" spans="1:9" s="70" customFormat="1" ht="16.5" customHeight="1" x14ac:dyDescent="0.25">
      <c r="A197" s="150"/>
      <c r="B197" s="388" t="s">
        <v>457</v>
      </c>
      <c r="C197" s="389"/>
      <c r="D197" s="389"/>
      <c r="E197" s="389"/>
      <c r="F197" s="389"/>
      <c r="G197" s="229"/>
      <c r="H197" s="230"/>
      <c r="I197" s="147"/>
    </row>
    <row r="198" spans="1:9" s="70" customFormat="1" ht="16.5" customHeight="1" thickBot="1" x14ac:dyDescent="0.3">
      <c r="A198" s="150"/>
      <c r="B198" s="390" t="s">
        <v>238</v>
      </c>
      <c r="C198" s="391"/>
      <c r="D198" s="391"/>
      <c r="E198" s="391"/>
      <c r="F198" s="391"/>
      <c r="G198" s="391"/>
      <c r="H198" s="392"/>
      <c r="I198" s="147"/>
    </row>
    <row r="199" spans="1:9" s="70" customFormat="1" ht="16.5" customHeight="1" thickBot="1" x14ac:dyDescent="0.3">
      <c r="A199" s="148"/>
      <c r="B199" s="149"/>
      <c r="C199" s="150"/>
      <c r="D199" s="150"/>
      <c r="E199" s="150"/>
      <c r="F199" s="150"/>
      <c r="G199" s="150"/>
      <c r="H199" s="150"/>
      <c r="I199" s="147"/>
    </row>
    <row r="200" spans="1:9" s="70" customFormat="1" ht="16.5" customHeight="1" thickBot="1" x14ac:dyDescent="0.3">
      <c r="A200" s="147"/>
      <c r="B200" s="152" t="s">
        <v>227</v>
      </c>
      <c r="C200" s="152" t="s">
        <v>155</v>
      </c>
      <c r="D200" s="146"/>
      <c r="E200" s="147"/>
      <c r="F200" s="147"/>
      <c r="G200" s="153"/>
      <c r="H200" s="153"/>
      <c r="I200" s="147"/>
    </row>
    <row r="201" spans="1:9" s="70" customFormat="1" ht="16.5" customHeight="1" thickBot="1" x14ac:dyDescent="0.3">
      <c r="A201" s="147"/>
      <c r="B201" s="154" t="s">
        <v>461</v>
      </c>
      <c r="C201" s="233"/>
      <c r="D201" s="146"/>
      <c r="E201" s="147"/>
      <c r="F201" s="147"/>
      <c r="G201" s="153"/>
      <c r="H201" s="153"/>
      <c r="I201" s="147"/>
    </row>
    <row r="202" spans="1:9" s="70" customFormat="1" ht="16.5" customHeight="1" thickBot="1" x14ac:dyDescent="0.3">
      <c r="A202" s="147"/>
      <c r="B202" s="154" t="s">
        <v>541</v>
      </c>
      <c r="C202" s="233"/>
      <c r="D202" s="156"/>
      <c r="E202" s="147"/>
      <c r="F202" s="147"/>
      <c r="G202" s="153"/>
      <c r="H202" s="153"/>
      <c r="I202" s="147"/>
    </row>
    <row r="203" spans="1:9" s="70" customFormat="1" ht="16.5" customHeight="1" thickBot="1" x14ac:dyDescent="0.3">
      <c r="A203" s="147"/>
      <c r="B203" s="154" t="s">
        <v>462</v>
      </c>
      <c r="C203" s="233"/>
      <c r="D203" s="156"/>
      <c r="E203" s="147"/>
      <c r="F203" s="147"/>
      <c r="G203" s="153"/>
      <c r="H203" s="153"/>
      <c r="I203" s="147"/>
    </row>
    <row r="204" spans="1:9" s="70" customFormat="1" ht="16.5" customHeight="1" thickBot="1" x14ac:dyDescent="0.3">
      <c r="A204" s="147"/>
      <c r="B204" s="154" t="s">
        <v>463</v>
      </c>
      <c r="C204" s="233"/>
      <c r="D204" s="156"/>
      <c r="E204" s="147"/>
      <c r="F204" s="147"/>
      <c r="G204" s="153"/>
      <c r="H204" s="153"/>
      <c r="I204" s="147"/>
    </row>
    <row r="205" spans="1:9" s="70" customFormat="1" ht="16.5" thickBot="1" x14ac:dyDescent="0.3">
      <c r="A205" s="147"/>
      <c r="B205" s="154" t="s">
        <v>466</v>
      </c>
      <c r="C205" s="233"/>
      <c r="D205" s="156"/>
      <c r="E205" s="147"/>
      <c r="F205" s="147"/>
      <c r="G205" s="153"/>
      <c r="H205" s="153"/>
      <c r="I205" s="147"/>
    </row>
    <row r="206" spans="1:9" s="70" customFormat="1" ht="16.5" thickBot="1" x14ac:dyDescent="0.3">
      <c r="A206" s="147"/>
      <c r="B206" s="154" t="s">
        <v>465</v>
      </c>
      <c r="C206" s="233"/>
      <c r="D206" s="156"/>
      <c r="E206" s="147"/>
      <c r="F206" s="147"/>
      <c r="G206" s="153"/>
      <c r="H206" s="153"/>
      <c r="I206" s="147"/>
    </row>
    <row r="207" spans="1:9" s="70" customFormat="1" ht="16.5" thickBot="1" x14ac:dyDescent="0.3">
      <c r="A207" s="147"/>
      <c r="B207" s="154" t="s">
        <v>542</v>
      </c>
      <c r="C207" s="233"/>
      <c r="D207" s="156"/>
      <c r="E207" s="147"/>
      <c r="F207" s="147"/>
      <c r="G207" s="153"/>
      <c r="H207" s="153"/>
      <c r="I207" s="147"/>
    </row>
    <row r="208" spans="1:9" s="70" customFormat="1" ht="16.5" thickBot="1" x14ac:dyDescent="0.3">
      <c r="A208" s="147"/>
      <c r="B208" s="154" t="s">
        <v>543</v>
      </c>
      <c r="C208" s="233"/>
      <c r="D208" s="156"/>
      <c r="E208" s="147"/>
      <c r="F208" s="147"/>
      <c r="G208" s="153"/>
      <c r="H208" s="153"/>
      <c r="I208" s="147"/>
    </row>
    <row r="209" spans="1:11" s="70" customFormat="1" ht="16.5" thickBot="1" x14ac:dyDescent="0.3">
      <c r="A209" s="147"/>
      <c r="B209" s="154" t="s">
        <v>464</v>
      </c>
      <c r="C209" s="233"/>
      <c r="D209" s="156"/>
      <c r="E209" s="147"/>
      <c r="F209" s="147"/>
      <c r="G209" s="153"/>
      <c r="H209" s="153"/>
      <c r="I209" s="147"/>
    </row>
    <row r="210" spans="1:11" s="77" customFormat="1" ht="60" customHeight="1" thickBot="1" x14ac:dyDescent="0.3">
      <c r="A210" s="147"/>
      <c r="B210" s="234" t="s">
        <v>70</v>
      </c>
      <c r="C210" s="372"/>
      <c r="D210" s="373"/>
      <c r="E210" s="373"/>
      <c r="F210" s="373"/>
      <c r="G210" s="373"/>
      <c r="H210" s="374"/>
      <c r="I210" s="153"/>
    </row>
    <row r="211" spans="1:11" s="77" customFormat="1" x14ac:dyDescent="0.25">
      <c r="A211" s="147"/>
      <c r="B211" s="235"/>
      <c r="C211" s="153"/>
      <c r="D211" s="153"/>
      <c r="E211" s="153"/>
      <c r="F211" s="153"/>
      <c r="G211" s="153"/>
      <c r="H211" s="153"/>
      <c r="I211" s="153"/>
    </row>
    <row r="212" spans="1:11" s="77" customFormat="1" ht="20.25" x14ac:dyDescent="0.25">
      <c r="A212" s="387" t="s">
        <v>468</v>
      </c>
      <c r="B212" s="387"/>
      <c r="C212" s="387"/>
      <c r="D212" s="387"/>
      <c r="E212" s="387"/>
      <c r="F212" s="387"/>
      <c r="G212" s="387"/>
      <c r="H212" s="387"/>
      <c r="I212" s="387"/>
      <c r="J212" s="70"/>
      <c r="K212" s="70"/>
    </row>
    <row r="213" spans="1:11" s="77" customFormat="1" x14ac:dyDescent="0.25">
      <c r="A213" s="147"/>
      <c r="B213" s="228"/>
      <c r="C213" s="153"/>
      <c r="D213" s="153"/>
      <c r="E213" s="153"/>
      <c r="F213" s="153"/>
      <c r="G213" s="153"/>
      <c r="H213" s="153"/>
      <c r="I213" s="153"/>
    </row>
    <row r="214" spans="1:11" s="77" customFormat="1" x14ac:dyDescent="0.25">
      <c r="A214" s="148" t="s">
        <v>385</v>
      </c>
      <c r="B214" s="236" t="s">
        <v>544</v>
      </c>
      <c r="C214" s="153"/>
      <c r="D214" s="153"/>
      <c r="E214" s="153"/>
      <c r="F214" s="153"/>
      <c r="G214" s="153"/>
      <c r="H214" s="153"/>
      <c r="I214" s="153"/>
    </row>
    <row r="215" spans="1:11" s="77" customFormat="1" x14ac:dyDescent="0.25">
      <c r="A215" s="147"/>
      <c r="B215" s="147" t="s">
        <v>503</v>
      </c>
      <c r="C215" s="153"/>
      <c r="D215" s="153"/>
      <c r="E215" s="153"/>
      <c r="F215" s="153"/>
      <c r="G215" s="153"/>
      <c r="H215" s="153"/>
      <c r="I215" s="153"/>
    </row>
    <row r="216" spans="1:11" s="77" customFormat="1" ht="16.5" thickBot="1" x14ac:dyDescent="0.3">
      <c r="A216" s="147"/>
      <c r="B216" s="153"/>
      <c r="C216" s="153"/>
      <c r="D216" s="153"/>
      <c r="E216" s="153"/>
      <c r="F216" s="153"/>
      <c r="G216" s="153"/>
      <c r="H216" s="153"/>
      <c r="I216" s="153"/>
    </row>
    <row r="217" spans="1:11" s="77" customFormat="1" ht="16.5" thickBot="1" x14ac:dyDescent="0.3">
      <c r="A217" s="147"/>
      <c r="B217" s="237"/>
      <c r="C217" s="238" t="s">
        <v>155</v>
      </c>
      <c r="D217" s="238" t="s">
        <v>471</v>
      </c>
      <c r="E217" s="153"/>
      <c r="F217" s="153"/>
      <c r="G217" s="153"/>
      <c r="H217" s="153"/>
      <c r="I217" s="153"/>
    </row>
    <row r="218" spans="1:11" s="77" customFormat="1" ht="16.5" thickBot="1" x14ac:dyDescent="0.3">
      <c r="A218" s="147"/>
      <c r="B218" s="239" t="s">
        <v>469</v>
      </c>
      <c r="C218" s="155"/>
      <c r="D218" s="405"/>
      <c r="E218" s="153"/>
      <c r="F218" s="153"/>
      <c r="G218" s="153"/>
      <c r="H218" s="153"/>
      <c r="I218" s="153"/>
    </row>
    <row r="219" spans="1:11" s="77" customFormat="1" ht="16.5" thickBot="1" x14ac:dyDescent="0.3">
      <c r="A219" s="147"/>
      <c r="B219" s="239" t="s">
        <v>545</v>
      </c>
      <c r="C219" s="155"/>
      <c r="D219" s="406"/>
      <c r="E219" s="153"/>
      <c r="F219" s="153"/>
      <c r="G219" s="153"/>
      <c r="H219" s="153"/>
      <c r="I219" s="153"/>
    </row>
    <row r="220" spans="1:11" s="77" customFormat="1" ht="16.5" thickBot="1" x14ac:dyDescent="0.3">
      <c r="A220" s="147"/>
      <c r="B220" s="239" t="s">
        <v>546</v>
      </c>
      <c r="C220" s="155"/>
      <c r="D220" s="406"/>
      <c r="E220" s="153"/>
      <c r="F220" s="153"/>
      <c r="G220" s="153"/>
      <c r="H220" s="153"/>
      <c r="I220" s="153"/>
    </row>
    <row r="221" spans="1:11" s="77" customFormat="1" ht="32.25" customHeight="1" thickBot="1" x14ac:dyDescent="0.3">
      <c r="A221" s="147"/>
      <c r="B221" s="240" t="s">
        <v>547</v>
      </c>
      <c r="C221" s="155"/>
      <c r="D221" s="406"/>
      <c r="E221" s="153"/>
      <c r="F221" s="153"/>
      <c r="G221" s="153"/>
      <c r="H221" s="153"/>
      <c r="I221" s="153"/>
    </row>
    <row r="222" spans="1:11" s="77" customFormat="1" ht="45.75" customHeight="1" thickBot="1" x14ac:dyDescent="0.3">
      <c r="A222" s="147"/>
      <c r="B222" s="240" t="s">
        <v>548</v>
      </c>
      <c r="C222" s="155"/>
      <c r="D222" s="406"/>
      <c r="E222" s="153"/>
      <c r="F222" s="153"/>
      <c r="G222" s="153"/>
      <c r="H222" s="153"/>
      <c r="I222" s="153"/>
    </row>
    <row r="223" spans="1:11" s="77" customFormat="1" ht="16.5" thickBot="1" x14ac:dyDescent="0.3">
      <c r="A223" s="147"/>
      <c r="B223" s="239" t="s">
        <v>509</v>
      </c>
      <c r="C223" s="155"/>
      <c r="D223" s="407"/>
      <c r="E223" s="153"/>
      <c r="F223" s="153"/>
      <c r="G223" s="153"/>
      <c r="H223" s="153"/>
      <c r="I223" s="153"/>
    </row>
    <row r="224" spans="1:11" s="77" customFormat="1" ht="16.5" thickBot="1" x14ac:dyDescent="0.3">
      <c r="A224" s="147"/>
      <c r="B224" s="239" t="s">
        <v>70</v>
      </c>
      <c r="C224" s="155"/>
      <c r="D224" s="241"/>
      <c r="E224" s="153"/>
      <c r="F224" s="153"/>
      <c r="G224" s="153"/>
      <c r="H224" s="153"/>
      <c r="I224" s="147"/>
      <c r="J224" s="70"/>
      <c r="K224" s="70"/>
    </row>
    <row r="225" spans="1:11" s="77" customFormat="1" ht="16.5" thickBot="1" x14ac:dyDescent="0.3">
      <c r="A225" s="147"/>
      <c r="B225" s="153"/>
      <c r="C225" s="153"/>
      <c r="D225" s="153"/>
      <c r="E225" s="153"/>
      <c r="F225" s="153"/>
      <c r="G225" s="153"/>
      <c r="H225" s="153"/>
      <c r="I225" s="147"/>
      <c r="J225" s="70"/>
      <c r="K225" s="70"/>
    </row>
    <row r="226" spans="1:11" s="77" customFormat="1" x14ac:dyDescent="0.25">
      <c r="A226" s="147"/>
      <c r="B226" s="408" t="s">
        <v>472</v>
      </c>
      <c r="C226" s="409"/>
      <c r="D226" s="409"/>
      <c r="E226" s="409"/>
      <c r="F226" s="409"/>
      <c r="G226" s="409"/>
      <c r="H226" s="410"/>
      <c r="I226" s="147"/>
      <c r="J226" s="70"/>
      <c r="K226" s="70"/>
    </row>
    <row r="227" spans="1:11" s="77" customFormat="1" ht="16.5" customHeight="1" thickBot="1" x14ac:dyDescent="0.3">
      <c r="A227" s="147"/>
      <c r="B227" s="399" t="s">
        <v>549</v>
      </c>
      <c r="C227" s="411"/>
      <c r="D227" s="411"/>
      <c r="E227" s="411"/>
      <c r="F227" s="411"/>
      <c r="G227" s="411"/>
      <c r="H227" s="412"/>
      <c r="I227" s="147"/>
      <c r="J227" s="70"/>
      <c r="K227" s="70"/>
    </row>
    <row r="228" spans="1:11" s="77" customFormat="1" x14ac:dyDescent="0.25">
      <c r="A228" s="147"/>
      <c r="B228" s="156"/>
      <c r="C228" s="156"/>
      <c r="D228" s="156"/>
      <c r="E228" s="156"/>
      <c r="F228" s="156"/>
      <c r="G228" s="156"/>
      <c r="H228" s="156"/>
      <c r="I228" s="147"/>
      <c r="J228" s="70"/>
      <c r="K228" s="70"/>
    </row>
    <row r="229" spans="1:11" s="70" customFormat="1" x14ac:dyDescent="0.25">
      <c r="A229" s="148" t="s">
        <v>386</v>
      </c>
      <c r="B229" s="144" t="s">
        <v>556</v>
      </c>
      <c r="C229" s="146"/>
      <c r="D229" s="146"/>
      <c r="E229" s="146"/>
      <c r="F229" s="146"/>
      <c r="G229" s="146"/>
      <c r="H229" s="146"/>
      <c r="I229" s="147"/>
    </row>
    <row r="230" spans="1:11" s="70" customFormat="1" ht="16.5" thickBot="1" x14ac:dyDescent="0.3">
      <c r="A230" s="147"/>
      <c r="B230" s="156"/>
      <c r="C230" s="146"/>
      <c r="D230" s="146"/>
      <c r="E230" s="146"/>
      <c r="F230" s="146"/>
      <c r="G230" s="146"/>
      <c r="H230" s="146"/>
      <c r="I230" s="147"/>
    </row>
    <row r="231" spans="1:11" s="70" customFormat="1" ht="16.5" thickBot="1" x14ac:dyDescent="0.3">
      <c r="A231" s="147"/>
      <c r="B231" s="242" t="s">
        <v>473</v>
      </c>
      <c r="C231" s="238" t="s">
        <v>155</v>
      </c>
      <c r="D231" s="146"/>
      <c r="E231" s="146"/>
      <c r="F231" s="146"/>
      <c r="G231" s="146"/>
      <c r="H231" s="147"/>
      <c r="I231" s="147"/>
    </row>
    <row r="232" spans="1:11" s="70" customFormat="1" ht="26.25" thickBot="1" x14ac:dyDescent="0.3">
      <c r="A232" s="147"/>
      <c r="B232" s="243" t="s">
        <v>550</v>
      </c>
      <c r="C232" s="233"/>
      <c r="D232" s="146"/>
      <c r="E232" s="146"/>
      <c r="F232" s="146"/>
      <c r="G232" s="146"/>
      <c r="H232" s="147"/>
      <c r="I232" s="147"/>
    </row>
    <row r="233" spans="1:11" s="70" customFormat="1" ht="16.5" thickBot="1" x14ac:dyDescent="0.3">
      <c r="A233" s="147"/>
      <c r="B233" s="243" t="s">
        <v>479</v>
      </c>
      <c r="C233" s="233"/>
      <c r="D233" s="146"/>
      <c r="E233" s="146"/>
      <c r="F233" s="146"/>
      <c r="G233" s="146"/>
      <c r="H233" s="147"/>
      <c r="I233" s="147"/>
    </row>
    <row r="234" spans="1:11" s="70" customFormat="1" ht="16.5" thickBot="1" x14ac:dyDescent="0.3">
      <c r="A234" s="147"/>
      <c r="B234" s="243" t="s">
        <v>480</v>
      </c>
      <c r="C234" s="233"/>
      <c r="D234" s="146"/>
      <c r="E234" s="146"/>
      <c r="F234" s="146"/>
      <c r="G234" s="146"/>
      <c r="H234" s="147"/>
      <c r="I234" s="147"/>
    </row>
    <row r="235" spans="1:11" s="70" customFormat="1" ht="16.5" thickBot="1" x14ac:dyDescent="0.3">
      <c r="A235" s="147"/>
      <c r="B235" s="243" t="s">
        <v>551</v>
      </c>
      <c r="C235" s="233"/>
      <c r="D235" s="146"/>
      <c r="E235" s="146"/>
      <c r="F235" s="146"/>
      <c r="G235" s="146"/>
      <c r="H235" s="147"/>
      <c r="I235" s="147"/>
    </row>
    <row r="236" spans="1:11" s="70" customFormat="1" ht="16.5" thickBot="1" x14ac:dyDescent="0.3">
      <c r="A236" s="147"/>
      <c r="B236" s="243" t="s">
        <v>552</v>
      </c>
      <c r="C236" s="233"/>
      <c r="D236" s="146"/>
      <c r="E236" s="146"/>
      <c r="F236" s="146"/>
      <c r="G236" s="146"/>
      <c r="H236" s="147"/>
      <c r="I236" s="147"/>
    </row>
    <row r="237" spans="1:11" s="70" customFormat="1" ht="16.5" thickBot="1" x14ac:dyDescent="0.3">
      <c r="A237" s="147"/>
      <c r="B237" s="243" t="s">
        <v>504</v>
      </c>
      <c r="C237" s="233"/>
      <c r="D237" s="146"/>
      <c r="E237" s="146"/>
      <c r="F237" s="146"/>
      <c r="G237" s="146"/>
      <c r="H237" s="147"/>
      <c r="I237" s="147"/>
    </row>
    <row r="238" spans="1:11" s="70" customFormat="1" ht="16.5" thickBot="1" x14ac:dyDescent="0.3">
      <c r="A238" s="147"/>
      <c r="B238" s="243" t="s">
        <v>474</v>
      </c>
      <c r="C238" s="233"/>
      <c r="D238" s="146"/>
      <c r="E238" s="146"/>
      <c r="F238" s="146"/>
      <c r="G238" s="146"/>
      <c r="H238" s="147"/>
      <c r="I238" s="147"/>
    </row>
    <row r="239" spans="1:11" s="70" customFormat="1" ht="16.5" thickBot="1" x14ac:dyDescent="0.3">
      <c r="A239" s="147"/>
      <c r="B239" s="243" t="s">
        <v>475</v>
      </c>
      <c r="C239" s="233"/>
      <c r="D239" s="146"/>
      <c r="E239" s="146"/>
      <c r="F239" s="146"/>
      <c r="G239" s="146"/>
      <c r="H239" s="147"/>
      <c r="I239" s="147"/>
    </row>
    <row r="240" spans="1:11" s="70" customFormat="1" ht="16.5" thickBot="1" x14ac:dyDescent="0.3">
      <c r="A240" s="147"/>
      <c r="B240" s="243" t="s">
        <v>476</v>
      </c>
      <c r="C240" s="233"/>
      <c r="D240" s="146"/>
      <c r="E240" s="146"/>
      <c r="F240" s="146"/>
      <c r="G240" s="146"/>
      <c r="H240" s="147"/>
      <c r="I240" s="147"/>
    </row>
    <row r="241" spans="1:11" s="70" customFormat="1" ht="16.5" thickBot="1" x14ac:dyDescent="0.3">
      <c r="A241" s="147"/>
      <c r="B241" s="243" t="s">
        <v>555</v>
      </c>
      <c r="C241" s="233"/>
      <c r="D241" s="146"/>
      <c r="E241" s="146"/>
      <c r="F241" s="146"/>
      <c r="G241" s="146"/>
      <c r="H241" s="147"/>
      <c r="I241" s="147"/>
    </row>
    <row r="242" spans="1:11" s="70" customFormat="1" ht="16.5" thickBot="1" x14ac:dyDescent="0.3">
      <c r="A242" s="147"/>
      <c r="B242" s="243" t="s">
        <v>553</v>
      </c>
      <c r="C242" s="233"/>
      <c r="D242" s="146"/>
      <c r="E242" s="146"/>
      <c r="F242" s="146"/>
      <c r="G242" s="146"/>
      <c r="H242" s="147"/>
      <c r="I242" s="147"/>
    </row>
    <row r="243" spans="1:11" s="70" customFormat="1" ht="16.5" thickBot="1" x14ac:dyDescent="0.3">
      <c r="A243" s="147"/>
      <c r="B243" s="243" t="s">
        <v>554</v>
      </c>
      <c r="C243" s="233"/>
      <c r="D243" s="146"/>
      <c r="E243" s="146"/>
      <c r="F243" s="146"/>
      <c r="G243" s="146"/>
      <c r="H243" s="147"/>
      <c r="I243" s="147"/>
    </row>
    <row r="244" spans="1:11" s="70" customFormat="1" ht="16.5" thickBot="1" x14ac:dyDescent="0.3">
      <c r="A244" s="147"/>
      <c r="B244" s="146"/>
      <c r="C244" s="145"/>
      <c r="D244" s="146"/>
      <c r="E244" s="146"/>
      <c r="F244" s="146"/>
      <c r="G244" s="146"/>
      <c r="H244" s="147"/>
      <c r="I244" s="147"/>
    </row>
    <row r="245" spans="1:11" s="77" customFormat="1" ht="22.5" customHeight="1" x14ac:dyDescent="0.25">
      <c r="A245" s="147"/>
      <c r="B245" s="408" t="s">
        <v>210</v>
      </c>
      <c r="C245" s="409"/>
      <c r="D245" s="409"/>
      <c r="E245" s="409"/>
      <c r="F245" s="409"/>
      <c r="G245" s="409"/>
      <c r="H245" s="410"/>
      <c r="I245" s="244"/>
    </row>
    <row r="246" spans="1:11" s="77" customFormat="1" ht="42" customHeight="1" x14ac:dyDescent="0.25">
      <c r="A246" s="147"/>
      <c r="B246" s="396" t="s">
        <v>557</v>
      </c>
      <c r="C246" s="397"/>
      <c r="D246" s="397"/>
      <c r="E246" s="397"/>
      <c r="F246" s="397"/>
      <c r="G246" s="397"/>
      <c r="H246" s="398"/>
      <c r="I246" s="244"/>
    </row>
    <row r="247" spans="1:11" s="77" customFormat="1" ht="60" customHeight="1" thickBot="1" x14ac:dyDescent="0.3">
      <c r="A247" s="147"/>
      <c r="B247" s="399" t="s">
        <v>558</v>
      </c>
      <c r="C247" s="400"/>
      <c r="D247" s="400"/>
      <c r="E247" s="400"/>
      <c r="F247" s="400"/>
      <c r="G247" s="400"/>
      <c r="H247" s="401"/>
      <c r="I247" s="153"/>
    </row>
    <row r="248" spans="1:11" s="77" customFormat="1" x14ac:dyDescent="0.25">
      <c r="A248" s="147"/>
      <c r="B248" s="228"/>
      <c r="C248" s="153"/>
      <c r="D248" s="153"/>
      <c r="E248" s="153"/>
      <c r="F248" s="153"/>
      <c r="G248" s="153"/>
      <c r="H248" s="153"/>
      <c r="I248" s="153"/>
      <c r="J248" s="183"/>
    </row>
    <row r="249" spans="1:11" s="77" customFormat="1" x14ac:dyDescent="0.25">
      <c r="A249" s="148" t="s">
        <v>387</v>
      </c>
      <c r="B249" s="235" t="s">
        <v>559</v>
      </c>
      <c r="C249" s="153"/>
      <c r="D249" s="153"/>
      <c r="E249" s="153"/>
      <c r="F249" s="153"/>
      <c r="G249" s="153"/>
      <c r="H249" s="153"/>
      <c r="I249" s="153"/>
      <c r="J249" s="183"/>
    </row>
    <row r="250" spans="1:11" s="77" customFormat="1" ht="15.75" customHeight="1" thickBot="1" x14ac:dyDescent="0.3">
      <c r="A250" s="147"/>
      <c r="B250" s="235"/>
      <c r="C250" s="153"/>
      <c r="D250" s="153"/>
      <c r="E250" s="153"/>
      <c r="F250" s="153"/>
      <c r="G250" s="153"/>
      <c r="H250" s="153"/>
      <c r="I250" s="153"/>
    </row>
    <row r="251" spans="1:11" s="77" customFormat="1" ht="60" customHeight="1" thickBot="1" x14ac:dyDescent="0.3">
      <c r="A251" s="147"/>
      <c r="B251" s="372"/>
      <c r="C251" s="373"/>
      <c r="D251" s="373"/>
      <c r="E251" s="373"/>
      <c r="F251" s="373"/>
      <c r="G251" s="373"/>
      <c r="H251" s="374"/>
      <c r="I251" s="153"/>
    </row>
    <row r="252" spans="1:11" s="77" customFormat="1" ht="15.75" customHeight="1" x14ac:dyDescent="0.25">
      <c r="A252" s="147"/>
      <c r="B252" s="235"/>
      <c r="C252" s="153"/>
      <c r="D252" s="153"/>
      <c r="E252" s="153"/>
      <c r="F252" s="153"/>
      <c r="G252" s="153"/>
      <c r="H252" s="153"/>
      <c r="I252" s="153"/>
    </row>
    <row r="253" spans="1:11" s="77" customFormat="1" ht="20.25" x14ac:dyDescent="0.25">
      <c r="A253" s="387" t="s">
        <v>467</v>
      </c>
      <c r="B253" s="387"/>
      <c r="C253" s="387"/>
      <c r="D253" s="387"/>
      <c r="E253" s="387"/>
      <c r="F253" s="387"/>
      <c r="G253" s="387"/>
      <c r="H253" s="387"/>
      <c r="I253" s="147"/>
      <c r="J253" s="70"/>
      <c r="K253" s="70"/>
    </row>
    <row r="254" spans="1:11" s="77" customFormat="1" x14ac:dyDescent="0.25">
      <c r="A254" s="147"/>
      <c r="B254" s="228"/>
      <c r="C254" s="153"/>
      <c r="D254" s="153"/>
      <c r="E254" s="153"/>
      <c r="F254" s="153"/>
      <c r="G254" s="153"/>
      <c r="H254" s="153"/>
      <c r="I254" s="153"/>
    </row>
    <row r="255" spans="1:11" s="70" customFormat="1" x14ac:dyDescent="0.25">
      <c r="A255" s="148" t="s">
        <v>388</v>
      </c>
      <c r="B255" s="144" t="s">
        <v>565</v>
      </c>
      <c r="C255" s="146"/>
      <c r="D255" s="146"/>
      <c r="E255" s="146"/>
      <c r="F255" s="146"/>
      <c r="G255" s="146"/>
      <c r="H255" s="146"/>
      <c r="I255" s="147"/>
    </row>
    <row r="256" spans="1:11" s="70" customFormat="1" x14ac:dyDescent="0.25">
      <c r="A256" s="148"/>
      <c r="B256" s="144" t="s">
        <v>567</v>
      </c>
      <c r="C256" s="146"/>
      <c r="D256" s="146"/>
      <c r="E256" s="146"/>
      <c r="F256" s="146"/>
      <c r="G256" s="146"/>
      <c r="H256" s="146"/>
      <c r="I256" s="147"/>
    </row>
    <row r="257" spans="1:9" s="70" customFormat="1" x14ac:dyDescent="0.25">
      <c r="A257" s="148"/>
      <c r="B257" s="144" t="s">
        <v>561</v>
      </c>
      <c r="C257" s="146"/>
      <c r="D257" s="146"/>
      <c r="E257" s="146"/>
      <c r="F257" s="146"/>
      <c r="G257" s="146"/>
      <c r="H257" s="146"/>
      <c r="I257" s="147"/>
    </row>
    <row r="258" spans="1:9" s="77" customFormat="1" ht="16.5" thickBot="1" x14ac:dyDescent="0.3">
      <c r="A258" s="147"/>
      <c r="B258" s="228"/>
      <c r="C258" s="153"/>
      <c r="D258" s="153"/>
      <c r="E258" s="153"/>
      <c r="F258" s="153"/>
      <c r="G258" s="153"/>
      <c r="H258" s="153"/>
      <c r="I258" s="153"/>
    </row>
    <row r="259" spans="1:9" s="70" customFormat="1" ht="16.5" customHeight="1" x14ac:dyDescent="0.25">
      <c r="A259" s="150"/>
      <c r="B259" s="388" t="s">
        <v>457</v>
      </c>
      <c r="C259" s="389"/>
      <c r="D259" s="389"/>
      <c r="E259" s="389"/>
      <c r="F259" s="389"/>
      <c r="G259" s="229"/>
      <c r="H259" s="230"/>
      <c r="I259" s="147"/>
    </row>
    <row r="260" spans="1:9" s="70" customFormat="1" ht="15" customHeight="1" x14ac:dyDescent="0.25">
      <c r="A260" s="150"/>
      <c r="B260" s="246" t="s">
        <v>507</v>
      </c>
      <c r="C260" s="247"/>
      <c r="D260" s="247"/>
      <c r="E260" s="247"/>
      <c r="F260" s="247"/>
      <c r="G260" s="247"/>
      <c r="H260" s="248"/>
      <c r="I260" s="147"/>
    </row>
    <row r="261" spans="1:9" s="70" customFormat="1" ht="33" customHeight="1" thickBot="1" x14ac:dyDescent="0.3">
      <c r="A261" s="150"/>
      <c r="B261" s="402" t="s">
        <v>505</v>
      </c>
      <c r="C261" s="403"/>
      <c r="D261" s="403"/>
      <c r="E261" s="403"/>
      <c r="F261" s="403"/>
      <c r="G261" s="403"/>
      <c r="H261" s="404"/>
      <c r="I261" s="147"/>
    </row>
    <row r="262" spans="1:9" s="70" customFormat="1" ht="16.5" customHeight="1" thickBot="1" x14ac:dyDescent="0.3">
      <c r="A262" s="245"/>
      <c r="B262" s="231"/>
      <c r="C262" s="231"/>
      <c r="D262" s="231"/>
      <c r="E262" s="231"/>
      <c r="F262" s="231"/>
      <c r="G262" s="231"/>
      <c r="H262" s="231"/>
      <c r="I262" s="147"/>
    </row>
    <row r="263" spans="1:9" s="70" customFormat="1" ht="16.5" customHeight="1" thickBot="1" x14ac:dyDescent="0.3">
      <c r="A263" s="147"/>
      <c r="B263" s="152" t="s">
        <v>481</v>
      </c>
      <c r="C263" s="152" t="s">
        <v>155</v>
      </c>
      <c r="D263" s="152" t="s">
        <v>486</v>
      </c>
      <c r="E263" s="383" t="s">
        <v>456</v>
      </c>
      <c r="F263" s="384"/>
      <c r="G263" s="384"/>
      <c r="H263" s="385"/>
      <c r="I263" s="147"/>
    </row>
    <row r="264" spans="1:9" s="70" customFormat="1" ht="16.5" customHeight="1" thickBot="1" x14ac:dyDescent="0.3">
      <c r="A264" s="147"/>
      <c r="B264" s="154" t="s">
        <v>482</v>
      </c>
      <c r="C264" s="233"/>
      <c r="D264" s="249"/>
      <c r="E264" s="386"/>
      <c r="F264" s="376"/>
      <c r="G264" s="376"/>
      <c r="H264" s="377"/>
      <c r="I264" s="147"/>
    </row>
    <row r="265" spans="1:9" s="70" customFormat="1" ht="16.5" customHeight="1" thickBot="1" x14ac:dyDescent="0.3">
      <c r="A265" s="147"/>
      <c r="B265" s="154" t="s">
        <v>483</v>
      </c>
      <c r="C265" s="233"/>
      <c r="D265" s="250"/>
      <c r="E265" s="386"/>
      <c r="F265" s="376"/>
      <c r="G265" s="376"/>
      <c r="H265" s="377"/>
      <c r="I265" s="147"/>
    </row>
    <row r="266" spans="1:9" s="70" customFormat="1" ht="16.5" customHeight="1" thickBot="1" x14ac:dyDescent="0.3">
      <c r="A266" s="147"/>
      <c r="B266" s="154" t="s">
        <v>562</v>
      </c>
      <c r="C266" s="233"/>
      <c r="D266" s="250"/>
      <c r="E266" s="386"/>
      <c r="F266" s="376"/>
      <c r="G266" s="376"/>
      <c r="H266" s="377"/>
      <c r="I266" s="147"/>
    </row>
    <row r="267" spans="1:9" s="70" customFormat="1" ht="16.5" customHeight="1" thickBot="1" x14ac:dyDescent="0.3">
      <c r="A267" s="147"/>
      <c r="B267" s="154" t="s">
        <v>563</v>
      </c>
      <c r="C267" s="233"/>
      <c r="D267" s="250"/>
      <c r="E267" s="386"/>
      <c r="F267" s="376"/>
      <c r="G267" s="376"/>
      <c r="H267" s="377"/>
      <c r="I267" s="147"/>
    </row>
    <row r="268" spans="1:9" s="70" customFormat="1" ht="16.5" customHeight="1" thickBot="1" x14ac:dyDescent="0.3">
      <c r="A268" s="147"/>
      <c r="B268" s="251" t="s">
        <v>506</v>
      </c>
      <c r="C268" s="233"/>
      <c r="D268" s="250"/>
      <c r="E268" s="386"/>
      <c r="F268" s="376"/>
      <c r="G268" s="376"/>
      <c r="H268" s="377"/>
      <c r="I268" s="147"/>
    </row>
    <row r="269" spans="1:9" s="70" customFormat="1" ht="16.5" customHeight="1" thickBot="1" x14ac:dyDescent="0.3">
      <c r="A269" s="147"/>
      <c r="B269" s="251" t="s">
        <v>564</v>
      </c>
      <c r="C269" s="233"/>
      <c r="D269" s="250"/>
      <c r="E269" s="386"/>
      <c r="F269" s="376"/>
      <c r="G269" s="376"/>
      <c r="H269" s="377"/>
      <c r="I269" s="147"/>
    </row>
    <row r="270" spans="1:9" s="77" customFormat="1" ht="16.5" customHeight="1" x14ac:dyDescent="0.25">
      <c r="A270" s="147"/>
      <c r="B270" s="153"/>
      <c r="C270" s="153"/>
      <c r="D270" s="153"/>
      <c r="E270" s="153"/>
      <c r="F270" s="153"/>
      <c r="G270" s="153"/>
      <c r="H270" s="153"/>
      <c r="I270" s="153"/>
    </row>
    <row r="271" spans="1:9" s="77" customFormat="1" ht="20.25" x14ac:dyDescent="0.25">
      <c r="A271" s="387" t="s">
        <v>484</v>
      </c>
      <c r="B271" s="387"/>
      <c r="C271" s="387"/>
      <c r="D271" s="387"/>
      <c r="E271" s="387"/>
      <c r="F271" s="387"/>
      <c r="G271" s="387"/>
      <c r="H271" s="387"/>
      <c r="I271" s="244"/>
    </row>
    <row r="272" spans="1:9" s="77" customFormat="1" x14ac:dyDescent="0.25">
      <c r="A272" s="147"/>
      <c r="B272" s="228"/>
      <c r="C272" s="153"/>
      <c r="D272" s="153"/>
      <c r="E272" s="153"/>
      <c r="F272" s="153"/>
      <c r="G272" s="153"/>
      <c r="H272" s="153"/>
      <c r="I272" s="244"/>
    </row>
    <row r="273" spans="1:9" s="70" customFormat="1" x14ac:dyDescent="0.25">
      <c r="A273" s="148" t="s">
        <v>364</v>
      </c>
      <c r="B273" s="252" t="s">
        <v>566</v>
      </c>
      <c r="C273" s="145"/>
      <c r="D273" s="146"/>
      <c r="E273" s="146"/>
      <c r="F273" s="146"/>
      <c r="G273" s="146"/>
      <c r="H273" s="147"/>
      <c r="I273" s="147"/>
    </row>
    <row r="274" spans="1:9" s="70" customFormat="1" x14ac:dyDescent="0.25">
      <c r="A274" s="148"/>
      <c r="B274" s="144" t="s">
        <v>574</v>
      </c>
      <c r="C274" s="145"/>
      <c r="D274" s="146"/>
      <c r="E274" s="146"/>
      <c r="F274" s="146"/>
      <c r="G274" s="146"/>
      <c r="H274" s="147"/>
      <c r="I274" s="147"/>
    </row>
    <row r="275" spans="1:9" s="70" customFormat="1" x14ac:dyDescent="0.25">
      <c r="A275" s="148"/>
      <c r="B275" s="144" t="s">
        <v>561</v>
      </c>
      <c r="C275" s="145"/>
      <c r="D275" s="146"/>
      <c r="E275" s="146"/>
      <c r="F275" s="146"/>
      <c r="G275" s="146"/>
      <c r="H275" s="147"/>
      <c r="I275" s="147"/>
    </row>
    <row r="276" spans="1:9" s="70" customFormat="1" ht="16.5" customHeight="1" thickBot="1" x14ac:dyDescent="0.3">
      <c r="A276" s="148"/>
      <c r="B276" s="149"/>
      <c r="C276" s="150"/>
      <c r="D276" s="150"/>
      <c r="E276" s="150"/>
      <c r="F276" s="150"/>
      <c r="G276" s="150"/>
      <c r="H276" s="150"/>
      <c r="I276" s="147"/>
    </row>
    <row r="277" spans="1:9" s="70" customFormat="1" ht="16.5" customHeight="1" x14ac:dyDescent="0.25">
      <c r="A277" s="150"/>
      <c r="B277" s="388" t="s">
        <v>457</v>
      </c>
      <c r="C277" s="389"/>
      <c r="D277" s="389"/>
      <c r="E277" s="389"/>
      <c r="F277" s="389"/>
      <c r="G277" s="229"/>
      <c r="H277" s="230"/>
      <c r="I277" s="147"/>
    </row>
    <row r="278" spans="1:9" s="70" customFormat="1" ht="16.5" customHeight="1" thickBot="1" x14ac:dyDescent="0.3">
      <c r="A278" s="150"/>
      <c r="B278" s="390" t="s">
        <v>238</v>
      </c>
      <c r="C278" s="391"/>
      <c r="D278" s="391"/>
      <c r="E278" s="391"/>
      <c r="F278" s="391"/>
      <c r="G278" s="391"/>
      <c r="H278" s="392"/>
      <c r="I278" s="147"/>
    </row>
    <row r="279" spans="1:9" s="70" customFormat="1" ht="16.5" customHeight="1" thickBot="1" x14ac:dyDescent="0.3">
      <c r="A279" s="151"/>
      <c r="B279" s="151"/>
      <c r="C279" s="151"/>
      <c r="D279" s="151"/>
      <c r="E279" s="151"/>
      <c r="F279" s="151"/>
      <c r="G279" s="151"/>
      <c r="H279" s="151"/>
      <c r="I279" s="147"/>
    </row>
    <row r="280" spans="1:9" s="70" customFormat="1" ht="30.75" customHeight="1" thickBot="1" x14ac:dyDescent="0.3">
      <c r="A280" s="147"/>
      <c r="B280" s="242" t="s">
        <v>227</v>
      </c>
      <c r="C280" s="152" t="s">
        <v>155</v>
      </c>
      <c r="D280" s="253" t="s">
        <v>485</v>
      </c>
      <c r="E280" s="393" t="s">
        <v>456</v>
      </c>
      <c r="F280" s="394"/>
      <c r="G280" s="394"/>
      <c r="H280" s="395"/>
      <c r="I280" s="147"/>
    </row>
    <row r="281" spans="1:9" s="70" customFormat="1" ht="16.5" thickBot="1" x14ac:dyDescent="0.3">
      <c r="A281" s="147"/>
      <c r="B281" s="243" t="s">
        <v>568</v>
      </c>
      <c r="C281" s="233"/>
      <c r="D281" s="249"/>
      <c r="E281" s="375"/>
      <c r="F281" s="376"/>
      <c r="G281" s="376"/>
      <c r="H281" s="377"/>
      <c r="I281" s="147"/>
    </row>
    <row r="282" spans="1:9" s="70" customFormat="1" ht="16.5" thickBot="1" x14ac:dyDescent="0.3">
      <c r="A282" s="147"/>
      <c r="B282" s="243" t="s">
        <v>569</v>
      </c>
      <c r="C282" s="233"/>
      <c r="D282" s="249"/>
      <c r="E282" s="375"/>
      <c r="F282" s="376"/>
      <c r="G282" s="376"/>
      <c r="H282" s="377"/>
      <c r="I282" s="147"/>
    </row>
    <row r="283" spans="1:9" s="70" customFormat="1" ht="16.5" thickBot="1" x14ac:dyDescent="0.3">
      <c r="A283" s="147"/>
      <c r="B283" s="243" t="s">
        <v>487</v>
      </c>
      <c r="C283" s="233"/>
      <c r="D283" s="249"/>
      <c r="E283" s="375"/>
      <c r="F283" s="376"/>
      <c r="G283" s="376"/>
      <c r="H283" s="377"/>
      <c r="I283" s="147"/>
    </row>
    <row r="284" spans="1:9" s="70" customFormat="1" ht="16.5" thickBot="1" x14ac:dyDescent="0.3">
      <c r="A284" s="147"/>
      <c r="B284" s="243" t="s">
        <v>488</v>
      </c>
      <c r="C284" s="233"/>
      <c r="D284" s="249"/>
      <c r="E284" s="375"/>
      <c r="F284" s="376"/>
      <c r="G284" s="376"/>
      <c r="H284" s="377"/>
      <c r="I284" s="147"/>
    </row>
    <row r="285" spans="1:9" s="70" customFormat="1" ht="16.5" thickBot="1" x14ac:dyDescent="0.3">
      <c r="A285" s="147"/>
      <c r="B285" s="243" t="s">
        <v>571</v>
      </c>
      <c r="C285" s="233"/>
      <c r="D285" s="249"/>
      <c r="E285" s="375"/>
      <c r="F285" s="376"/>
      <c r="G285" s="376"/>
      <c r="H285" s="377"/>
      <c r="I285" s="147"/>
    </row>
    <row r="286" spans="1:9" s="70" customFormat="1" ht="16.5" thickBot="1" x14ac:dyDescent="0.3">
      <c r="A286" s="147"/>
      <c r="B286" s="243" t="s">
        <v>489</v>
      </c>
      <c r="C286" s="233"/>
      <c r="D286" s="249"/>
      <c r="E286" s="375"/>
      <c r="F286" s="376"/>
      <c r="G286" s="376"/>
      <c r="H286" s="377"/>
      <c r="I286" s="147"/>
    </row>
    <row r="287" spans="1:9" s="70" customFormat="1" ht="16.5" thickBot="1" x14ac:dyDescent="0.3">
      <c r="A287" s="147"/>
      <c r="B287" s="243" t="s">
        <v>570</v>
      </c>
      <c r="C287" s="233"/>
      <c r="D287" s="249"/>
      <c r="E287" s="375"/>
      <c r="F287" s="376"/>
      <c r="G287" s="376"/>
      <c r="H287" s="377"/>
      <c r="I287" s="147"/>
    </row>
    <row r="288" spans="1:9" s="70" customFormat="1" ht="16.5" thickBot="1" x14ac:dyDescent="0.3">
      <c r="A288" s="147"/>
      <c r="B288" s="243" t="s">
        <v>572</v>
      </c>
      <c r="C288" s="233"/>
      <c r="D288" s="249"/>
      <c r="E288" s="375"/>
      <c r="F288" s="376"/>
      <c r="G288" s="376"/>
      <c r="H288" s="377"/>
      <c r="I288" s="147"/>
    </row>
    <row r="289" spans="1:9" s="70" customFormat="1" ht="16.5" thickBot="1" x14ac:dyDescent="0.3">
      <c r="A289" s="147"/>
      <c r="B289" s="243" t="s">
        <v>490</v>
      </c>
      <c r="C289" s="233"/>
      <c r="D289" s="249"/>
      <c r="E289" s="375"/>
      <c r="F289" s="376"/>
      <c r="G289" s="376"/>
      <c r="H289" s="377"/>
      <c r="I289" s="147"/>
    </row>
    <row r="290" spans="1:9" s="70" customFormat="1" ht="16.5" thickBot="1" x14ac:dyDescent="0.3">
      <c r="A290" s="147"/>
      <c r="B290" s="243" t="s">
        <v>573</v>
      </c>
      <c r="C290" s="233"/>
      <c r="D290" s="249"/>
      <c r="E290" s="375"/>
      <c r="F290" s="376"/>
      <c r="G290" s="376"/>
      <c r="H290" s="377"/>
      <c r="I290" s="147"/>
    </row>
    <row r="291" spans="1:9" s="70" customFormat="1" ht="16.5" thickBot="1" x14ac:dyDescent="0.3">
      <c r="A291" s="147"/>
      <c r="B291" s="243" t="s">
        <v>491</v>
      </c>
      <c r="C291" s="233"/>
      <c r="D291" s="249"/>
      <c r="E291" s="375"/>
      <c r="F291" s="376"/>
      <c r="G291" s="376"/>
      <c r="H291" s="377"/>
      <c r="I291" s="147"/>
    </row>
    <row r="292" spans="1:9" s="70" customFormat="1" ht="16.5" thickBot="1" x14ac:dyDescent="0.3">
      <c r="A292" s="147"/>
      <c r="B292" s="242" t="s">
        <v>227</v>
      </c>
      <c r="C292" s="152" t="s">
        <v>155</v>
      </c>
      <c r="D292" s="152" t="s">
        <v>486</v>
      </c>
      <c r="E292" s="383" t="s">
        <v>456</v>
      </c>
      <c r="F292" s="384"/>
      <c r="G292" s="384"/>
      <c r="H292" s="385"/>
      <c r="I292" s="147"/>
    </row>
    <row r="293" spans="1:9" s="70" customFormat="1" ht="16.5" thickBot="1" x14ac:dyDescent="0.3">
      <c r="A293" s="147"/>
      <c r="B293" s="243" t="s">
        <v>575</v>
      </c>
      <c r="C293" s="233"/>
      <c r="D293" s="249"/>
      <c r="E293" s="375"/>
      <c r="F293" s="376"/>
      <c r="G293" s="376"/>
      <c r="H293" s="377"/>
      <c r="I293" s="147"/>
    </row>
    <row r="294" spans="1:9" s="70" customFormat="1" ht="16.5" thickBot="1" x14ac:dyDescent="0.3">
      <c r="A294" s="147"/>
      <c r="B294" s="243" t="s">
        <v>492</v>
      </c>
      <c r="C294" s="233"/>
      <c r="D294" s="249"/>
      <c r="E294" s="375"/>
      <c r="F294" s="376"/>
      <c r="G294" s="376"/>
      <c r="H294" s="377"/>
      <c r="I294" s="147"/>
    </row>
    <row r="295" spans="1:9" s="70" customFormat="1" ht="16.5" thickBot="1" x14ac:dyDescent="0.3">
      <c r="A295" s="147"/>
      <c r="B295" s="243" t="s">
        <v>493</v>
      </c>
      <c r="C295" s="233"/>
      <c r="D295" s="249"/>
      <c r="E295" s="375"/>
      <c r="F295" s="376"/>
      <c r="G295" s="376"/>
      <c r="H295" s="377"/>
      <c r="I295" s="147"/>
    </row>
    <row r="296" spans="1:9" s="70" customFormat="1" ht="16.5" thickBot="1" x14ac:dyDescent="0.3">
      <c r="A296" s="147"/>
      <c r="B296" s="243" t="s">
        <v>494</v>
      </c>
      <c r="C296" s="233"/>
      <c r="D296" s="249"/>
      <c r="E296" s="375"/>
      <c r="F296" s="376"/>
      <c r="G296" s="376"/>
      <c r="H296" s="377"/>
      <c r="I296" s="147"/>
    </row>
    <row r="297" spans="1:9" s="70" customFormat="1" ht="16.5" thickBot="1" x14ac:dyDescent="0.3">
      <c r="A297" s="147"/>
      <c r="B297" s="243" t="s">
        <v>495</v>
      </c>
      <c r="C297" s="233"/>
      <c r="D297" s="249"/>
      <c r="E297" s="375"/>
      <c r="F297" s="376"/>
      <c r="G297" s="376"/>
      <c r="H297" s="377"/>
      <c r="I297" s="147"/>
    </row>
    <row r="298" spans="1:9" s="70" customFormat="1" x14ac:dyDescent="0.25">
      <c r="A298" s="147"/>
      <c r="B298" s="156"/>
      <c r="C298" s="232"/>
      <c r="D298" s="146"/>
      <c r="E298" s="146"/>
      <c r="F298" s="146"/>
      <c r="G298" s="147"/>
      <c r="H298" s="147"/>
      <c r="I298" s="147"/>
    </row>
    <row r="299" spans="1:9" s="70" customFormat="1" x14ac:dyDescent="0.25">
      <c r="A299" s="148" t="s">
        <v>365</v>
      </c>
      <c r="B299" s="144" t="s">
        <v>576</v>
      </c>
      <c r="C299" s="146"/>
      <c r="D299" s="146"/>
      <c r="E299" s="146"/>
      <c r="F299" s="146"/>
      <c r="G299" s="146"/>
      <c r="H299" s="146"/>
      <c r="I299" s="147"/>
    </row>
    <row r="300" spans="1:9" s="70" customFormat="1" ht="16.5" thickBot="1" x14ac:dyDescent="0.3">
      <c r="A300" s="147"/>
      <c r="B300" s="156"/>
      <c r="C300" s="146"/>
      <c r="D300" s="146"/>
      <c r="E300" s="146"/>
      <c r="F300" s="146"/>
      <c r="G300" s="146"/>
      <c r="H300" s="146"/>
      <c r="I300" s="147"/>
    </row>
    <row r="301" spans="1:9" s="70" customFormat="1" ht="16.5" thickBot="1" x14ac:dyDescent="0.3">
      <c r="A301" s="147"/>
      <c r="B301" s="242" t="s">
        <v>488</v>
      </c>
      <c r="C301" s="238" t="s">
        <v>155</v>
      </c>
      <c r="D301" s="146"/>
      <c r="E301" s="146"/>
      <c r="F301" s="146"/>
      <c r="G301" s="146"/>
      <c r="H301" s="147"/>
      <c r="I301" s="147"/>
    </row>
    <row r="302" spans="1:9" s="70" customFormat="1" ht="22.5" customHeight="1" thickBot="1" x14ac:dyDescent="0.3">
      <c r="A302" s="147"/>
      <c r="B302" s="243" t="s">
        <v>497</v>
      </c>
      <c r="C302" s="155"/>
      <c r="D302" s="156" t="s">
        <v>496</v>
      </c>
      <c r="E302" s="146"/>
      <c r="F302" s="146"/>
      <c r="G302" s="146"/>
      <c r="H302" s="147"/>
      <c r="I302" s="147"/>
    </row>
    <row r="303" spans="1:9" s="70" customFormat="1" ht="22.5" customHeight="1" thickBot="1" x14ac:dyDescent="0.3">
      <c r="A303" s="147"/>
      <c r="B303" s="243" t="s">
        <v>577</v>
      </c>
      <c r="C303" s="155"/>
      <c r="D303" s="156"/>
      <c r="E303" s="146"/>
      <c r="F303" s="146"/>
      <c r="G303" s="146"/>
      <c r="H303" s="147"/>
      <c r="I303" s="147"/>
    </row>
    <row r="304" spans="1:9" s="70" customFormat="1" ht="22.5" customHeight="1" thickBot="1" x14ac:dyDescent="0.3">
      <c r="A304" s="147"/>
      <c r="B304" s="243" t="s">
        <v>498</v>
      </c>
      <c r="C304" s="155"/>
      <c r="D304" s="156" t="s">
        <v>499</v>
      </c>
      <c r="E304" s="146"/>
      <c r="F304" s="146"/>
      <c r="G304" s="146"/>
      <c r="H304" s="147"/>
      <c r="I304" s="147"/>
    </row>
    <row r="305" spans="1:9" s="70" customFormat="1" ht="22.5" customHeight="1" thickBot="1" x14ac:dyDescent="0.3">
      <c r="A305" s="147"/>
      <c r="B305" s="243" t="s">
        <v>500</v>
      </c>
      <c r="C305" s="155"/>
      <c r="D305" s="156"/>
      <c r="E305" s="146"/>
      <c r="F305" s="146"/>
      <c r="G305" s="146"/>
      <c r="H305" s="147"/>
      <c r="I305" s="147"/>
    </row>
    <row r="306" spans="1:9" s="70" customFormat="1" x14ac:dyDescent="0.25">
      <c r="A306" s="147"/>
      <c r="B306" s="156"/>
      <c r="C306" s="232"/>
      <c r="D306" s="146"/>
      <c r="E306" s="146"/>
      <c r="F306" s="146"/>
      <c r="G306" s="146"/>
      <c r="H306" s="147"/>
      <c r="I306" s="147"/>
    </row>
    <row r="307" spans="1:9" ht="15.75" customHeight="1" x14ac:dyDescent="0.25">
      <c r="A307" s="95" t="s">
        <v>578</v>
      </c>
      <c r="B307" s="98"/>
      <c r="C307" s="81"/>
      <c r="D307" s="81"/>
      <c r="E307" s="81"/>
      <c r="F307" s="81"/>
      <c r="G307" s="81"/>
      <c r="H307" s="81"/>
      <c r="I307" s="81"/>
    </row>
    <row r="308" spans="1:9" ht="15.75" customHeight="1" thickBot="1" x14ac:dyDescent="0.3">
      <c r="B308" s="98"/>
      <c r="C308" s="81"/>
      <c r="D308" s="81"/>
      <c r="E308" s="81"/>
      <c r="F308" s="81"/>
      <c r="G308" s="81"/>
      <c r="H308" s="81"/>
      <c r="I308" s="81"/>
    </row>
    <row r="309" spans="1:9" ht="60.75" customHeight="1" thickBot="1" x14ac:dyDescent="0.3">
      <c r="B309" s="378"/>
      <c r="C309" s="379"/>
      <c r="D309" s="379"/>
      <c r="E309" s="379"/>
      <c r="F309" s="379"/>
      <c r="G309" s="379"/>
      <c r="H309" s="380"/>
      <c r="I309" s="81"/>
    </row>
    <row r="310" spans="1:9" x14ac:dyDescent="0.25">
      <c r="B310" s="98"/>
      <c r="C310" s="81"/>
      <c r="D310" s="81"/>
      <c r="E310" s="81"/>
      <c r="F310" s="81"/>
      <c r="G310" s="81"/>
      <c r="H310" s="81"/>
      <c r="I310" s="81"/>
    </row>
    <row r="311" spans="1:9" ht="20.25" x14ac:dyDescent="0.25">
      <c r="B311" s="81"/>
      <c r="C311" s="81"/>
      <c r="D311" s="81"/>
      <c r="E311" s="81"/>
      <c r="F311" s="81"/>
      <c r="G311" s="81"/>
      <c r="H311" s="254" t="s">
        <v>591</v>
      </c>
      <c r="I311" s="81"/>
    </row>
    <row r="312" spans="1:9" s="199" customFormat="1" ht="48.75" customHeight="1" x14ac:dyDescent="0.25">
      <c r="A312" s="381" t="s">
        <v>582</v>
      </c>
      <c r="B312" s="382"/>
      <c r="C312" s="382"/>
      <c r="D312" s="382"/>
      <c r="E312" s="382"/>
      <c r="F312" s="382"/>
      <c r="G312" s="382"/>
      <c r="H312" s="382"/>
      <c r="I312" s="382"/>
    </row>
    <row r="313" spans="1:9" s="199" customFormat="1" ht="15.75" customHeight="1" x14ac:dyDescent="0.25">
      <c r="A313" s="82" t="s">
        <v>579</v>
      </c>
      <c r="B313" s="82"/>
      <c r="C313" s="81"/>
      <c r="D313" s="81"/>
      <c r="E313" s="81"/>
      <c r="F313" s="81"/>
      <c r="G313" s="81"/>
      <c r="H313" s="81"/>
      <c r="I313" s="81"/>
    </row>
    <row r="314" spans="1:9" s="77" customFormat="1" x14ac:dyDescent="0.25">
      <c r="A314" s="147"/>
      <c r="B314" s="153"/>
      <c r="C314" s="153"/>
      <c r="D314" s="153"/>
      <c r="E314" s="153"/>
      <c r="F314" s="153"/>
      <c r="G314" s="153"/>
      <c r="H314" s="153"/>
      <c r="I314" s="153"/>
    </row>
    <row r="315" spans="1:9" s="70" customFormat="1" x14ac:dyDescent="0.25">
      <c r="A315" s="148" t="s">
        <v>410</v>
      </c>
      <c r="B315" s="252" t="s">
        <v>583</v>
      </c>
      <c r="C315" s="145"/>
      <c r="D315" s="146"/>
      <c r="E315" s="146"/>
      <c r="F315" s="146"/>
      <c r="G315" s="146"/>
      <c r="H315" s="147"/>
      <c r="I315" s="147"/>
    </row>
    <row r="316" spans="1:9" s="70" customFormat="1" ht="16.5" thickBot="1" x14ac:dyDescent="0.3">
      <c r="A316" s="148"/>
      <c r="B316" s="144"/>
      <c r="C316" s="145"/>
      <c r="D316" s="147"/>
      <c r="E316" s="146"/>
      <c r="F316" s="146"/>
      <c r="G316" s="146"/>
      <c r="H316" s="147"/>
      <c r="I316" s="147"/>
    </row>
    <row r="317" spans="1:9" s="70" customFormat="1" ht="16.5" customHeight="1" thickBot="1" x14ac:dyDescent="0.3">
      <c r="A317" s="147"/>
      <c r="B317" s="152" t="s">
        <v>227</v>
      </c>
      <c r="C317" s="152" t="s">
        <v>155</v>
      </c>
      <c r="D317" s="146"/>
      <c r="E317" s="147"/>
      <c r="F317" s="147"/>
      <c r="G317" s="153"/>
      <c r="H317" s="153"/>
      <c r="I317" s="147"/>
    </row>
    <row r="318" spans="1:9" s="70" customFormat="1" ht="16.5" customHeight="1" thickBot="1" x14ac:dyDescent="0.3">
      <c r="A318" s="147"/>
      <c r="B318" s="154" t="s">
        <v>580</v>
      </c>
      <c r="C318" s="233"/>
      <c r="D318" s="146"/>
      <c r="E318" s="147"/>
      <c r="F318" s="147"/>
      <c r="G318" s="153"/>
      <c r="H318" s="153"/>
      <c r="I318" s="147"/>
    </row>
    <row r="319" spans="1:9" s="70" customFormat="1" ht="16.5" customHeight="1" thickBot="1" x14ac:dyDescent="0.3">
      <c r="A319" s="147"/>
      <c r="B319" s="154" t="s">
        <v>581</v>
      </c>
      <c r="C319" s="233"/>
      <c r="D319" s="156"/>
      <c r="E319" s="147"/>
      <c r="F319" s="147"/>
      <c r="G319" s="153"/>
      <c r="H319" s="153"/>
      <c r="I319" s="147"/>
    </row>
    <row r="320" spans="1:9" s="70" customFormat="1" ht="16.5" thickBot="1" x14ac:dyDescent="0.3">
      <c r="A320" s="147"/>
      <c r="B320" s="154" t="s">
        <v>584</v>
      </c>
      <c r="C320" s="233"/>
      <c r="D320" s="156"/>
      <c r="E320" s="147"/>
      <c r="F320" s="147"/>
      <c r="G320" s="153"/>
      <c r="H320" s="153"/>
      <c r="I320" s="147"/>
    </row>
    <row r="321" spans="1:9" s="70" customFormat="1" ht="16.5" thickBot="1" x14ac:dyDescent="0.3">
      <c r="A321" s="147"/>
      <c r="B321" s="154" t="s">
        <v>585</v>
      </c>
      <c r="C321" s="233"/>
      <c r="D321" s="156"/>
      <c r="E321" s="147"/>
      <c r="F321" s="147"/>
      <c r="G321" s="153"/>
      <c r="H321" s="153"/>
      <c r="I321" s="147"/>
    </row>
    <row r="322" spans="1:9" s="77" customFormat="1" ht="60" customHeight="1" thickBot="1" x14ac:dyDescent="0.3">
      <c r="A322" s="147"/>
      <c r="B322" s="234" t="s">
        <v>70</v>
      </c>
      <c r="C322" s="372"/>
      <c r="D322" s="373"/>
      <c r="E322" s="373"/>
      <c r="F322" s="373"/>
      <c r="G322" s="373"/>
      <c r="H322" s="374"/>
      <c r="I322" s="153"/>
    </row>
    <row r="323" spans="1:9" s="77" customFormat="1" x14ac:dyDescent="0.25">
      <c r="A323" s="147"/>
      <c r="B323" s="235"/>
      <c r="C323" s="153"/>
      <c r="D323" s="153"/>
      <c r="E323" s="153"/>
      <c r="F323" s="153"/>
      <c r="G323" s="153"/>
      <c r="H323" s="153"/>
      <c r="I323" s="153"/>
    </row>
    <row r="324" spans="1:9" s="199" customFormat="1" ht="20.25" x14ac:dyDescent="0.3">
      <c r="A324" s="82"/>
      <c r="B324" s="81"/>
      <c r="C324" s="82"/>
      <c r="D324" s="82"/>
      <c r="E324" s="82"/>
      <c r="F324" s="82"/>
      <c r="G324" s="82"/>
      <c r="H324" s="255" t="s">
        <v>592</v>
      </c>
      <c r="I324" s="81"/>
    </row>
  </sheetData>
  <mergeCells count="101">
    <mergeCell ref="B53:H53"/>
    <mergeCell ref="B54:H54"/>
    <mergeCell ref="B55:H55"/>
    <mergeCell ref="B56:H56"/>
    <mergeCell ref="B60:C60"/>
    <mergeCell ref="B62:B63"/>
    <mergeCell ref="K2:L2"/>
    <mergeCell ref="M2:N2"/>
    <mergeCell ref="K3:K10"/>
    <mergeCell ref="M3:M10"/>
    <mergeCell ref="A11:I11"/>
    <mergeCell ref="K11:K25"/>
    <mergeCell ref="M11:M25"/>
    <mergeCell ref="C19:C20"/>
    <mergeCell ref="D25:D27"/>
    <mergeCell ref="B105:C106"/>
    <mergeCell ref="B107:B113"/>
    <mergeCell ref="C108:C109"/>
    <mergeCell ref="C110:C111"/>
    <mergeCell ref="C112:C113"/>
    <mergeCell ref="B116:D116"/>
    <mergeCell ref="B64:B65"/>
    <mergeCell ref="B66:B67"/>
    <mergeCell ref="D74:D79"/>
    <mergeCell ref="D82:D85"/>
    <mergeCell ref="A99:I99"/>
    <mergeCell ref="B104:D104"/>
    <mergeCell ref="B131:D131"/>
    <mergeCell ref="B132:D134"/>
    <mergeCell ref="E133:E134"/>
    <mergeCell ref="B136:F136"/>
    <mergeCell ref="B137:H137"/>
    <mergeCell ref="B138:H138"/>
    <mergeCell ref="B117:B128"/>
    <mergeCell ref="C117:C118"/>
    <mergeCell ref="C119:C120"/>
    <mergeCell ref="C121:C122"/>
    <mergeCell ref="C123:C124"/>
    <mergeCell ref="C125:C126"/>
    <mergeCell ref="C127:C128"/>
    <mergeCell ref="B171:F171"/>
    <mergeCell ref="B172:H172"/>
    <mergeCell ref="D174:H174"/>
    <mergeCell ref="D175:H175"/>
    <mergeCell ref="D176:H176"/>
    <mergeCell ref="D177:H177"/>
    <mergeCell ref="A140:I140"/>
    <mergeCell ref="B146:B147"/>
    <mergeCell ref="C146:C147"/>
    <mergeCell ref="D146:E146"/>
    <mergeCell ref="F146:F147"/>
    <mergeCell ref="A166:I166"/>
    <mergeCell ref="C210:H210"/>
    <mergeCell ref="A212:I212"/>
    <mergeCell ref="D218:D223"/>
    <mergeCell ref="B226:H226"/>
    <mergeCell ref="B227:H227"/>
    <mergeCell ref="B245:H245"/>
    <mergeCell ref="D178:H178"/>
    <mergeCell ref="A180:I180"/>
    <mergeCell ref="B184:F184"/>
    <mergeCell ref="B185:H185"/>
    <mergeCell ref="B197:F197"/>
    <mergeCell ref="B198:H198"/>
    <mergeCell ref="E263:H263"/>
    <mergeCell ref="E264:H264"/>
    <mergeCell ref="E265:H265"/>
    <mergeCell ref="E266:H266"/>
    <mergeCell ref="E267:H267"/>
    <mergeCell ref="E268:H268"/>
    <mergeCell ref="B246:H246"/>
    <mergeCell ref="B247:H247"/>
    <mergeCell ref="B251:H251"/>
    <mergeCell ref="A253:H253"/>
    <mergeCell ref="B259:F259"/>
    <mergeCell ref="B261:H261"/>
    <mergeCell ref="E282:H282"/>
    <mergeCell ref="E283:H283"/>
    <mergeCell ref="E284:H284"/>
    <mergeCell ref="E285:H285"/>
    <mergeCell ref="E286:H286"/>
    <mergeCell ref="E287:H287"/>
    <mergeCell ref="E269:H269"/>
    <mergeCell ref="A271:H271"/>
    <mergeCell ref="B277:F277"/>
    <mergeCell ref="B278:H278"/>
    <mergeCell ref="E280:H280"/>
    <mergeCell ref="E281:H281"/>
    <mergeCell ref="C322:H322"/>
    <mergeCell ref="E294:H294"/>
    <mergeCell ref="E295:H295"/>
    <mergeCell ref="E296:H296"/>
    <mergeCell ref="E297:H297"/>
    <mergeCell ref="B309:H309"/>
    <mergeCell ref="A312:I312"/>
    <mergeCell ref="E288:H288"/>
    <mergeCell ref="E289:H289"/>
    <mergeCell ref="E290:H290"/>
    <mergeCell ref="E291:H291"/>
    <mergeCell ref="E292:H292"/>
    <mergeCell ref="E293:H293"/>
  </mergeCells>
  <phoneticPr fontId="1"/>
  <dataValidations count="14">
    <dataValidation type="whole" operator="lessThanOrEqual" allowBlank="1" showInputMessage="1" showErrorMessage="1" sqref="C318:C321">
      <formula1>1</formula1>
    </dataValidation>
    <dataValidation type="whole" operator="greaterThanOrEqual" allowBlank="1" showInputMessage="1" showErrorMessage="1" sqref="C179">
      <formula1>1</formula1>
    </dataValidation>
    <dataValidation type="whole" operator="equal" allowBlank="1" showInputMessage="1" showErrorMessage="1" sqref="C218:C224 C232:C243 C306">
      <formula1>1</formula1>
    </dataValidation>
    <dataValidation type="whole" operator="lessThanOrEqual" allowBlank="1" showInputMessage="1" showErrorMessage="1" sqref="C201:C209 C175:C178 C293:C297 C188:C194 C281:C291">
      <formula1>5</formula1>
    </dataValidation>
    <dataValidation type="whole" operator="lessThanOrEqual" allowBlank="1" showInputMessage="1" showErrorMessage="1" sqref="C264:C269">
      <formula1>8</formula1>
    </dataValidation>
    <dataValidation type="list" allowBlank="1" showInputMessage="1" showErrorMessage="1" sqref="C32">
      <formula1>$L$3:$L$25</formula1>
    </dataValidation>
    <dataValidation type="whole" imeMode="off" operator="equal" allowBlank="1" showInputMessage="1" showErrorMessage="1" sqref="C74:C80 C88:C89 C25:C28 C38:C39 C82:C86 C94:C97">
      <formula1>1</formula1>
    </dataValidation>
    <dataValidation imeMode="off" operator="greaterThanOrEqual" allowBlank="1" showInputMessage="1" showErrorMessage="1" sqref="E61:E67 C43"/>
    <dataValidation type="whole" imeMode="off" operator="greaterThanOrEqual" allowBlank="1" showInputMessage="1" showErrorMessage="1" sqref="C48:C51">
      <formula1>0</formula1>
    </dataValidation>
    <dataValidation imeMode="off" allowBlank="1" showInputMessage="1" showErrorMessage="1" sqref="C33"/>
    <dataValidation type="whole" imeMode="off" operator="greaterThanOrEqual" allowBlank="1" showInputMessage="1" showErrorMessage="1" sqref="F105:H113 E132:E133 F132:G134 F117:H128">
      <formula1>1000000</formula1>
    </dataValidation>
    <dataValidation type="whole" operator="greaterThanOrEqual" allowBlank="1" showInputMessage="1" showErrorMessage="1" sqref="C148:E164 D264:D269 D293:D297 D281:D291">
      <formula1>1000</formula1>
    </dataValidation>
    <dataValidation type="textLength" operator="lessThanOrEqual" allowBlank="1" showInputMessage="1" showErrorMessage="1" sqref="C200 C187 C317">
      <formula1>10</formula1>
    </dataValidation>
    <dataValidation type="textLength" operator="lessThanOrEqual" allowBlank="1" showInputMessage="1" showErrorMessage="1" sqref="C292">
      <formula1>10</formula1>
    </dataValidation>
  </dataValidations>
  <pageMargins left="0.25" right="0.25" top="0.75" bottom="0.75" header="0.3" footer="0.3"/>
  <pageSetup paperSize="9" scale="56" fitToHeight="0" orientation="landscape" r:id="rId1"/>
  <rowBreaks count="11" manualBreakCount="11">
    <brk id="44" max="8" man="1"/>
    <brk id="68" max="8" man="1"/>
    <brk id="98" max="8" man="1"/>
    <brk id="114" max="8" man="1"/>
    <brk id="139" max="8" man="1"/>
    <brk id="165" max="8" man="1"/>
    <brk id="179" max="8" man="1"/>
    <brk id="211" max="8" man="1"/>
    <brk id="252" max="8" man="1"/>
    <brk id="270" max="8" man="1"/>
    <brk id="311"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調査票(JP)</vt:lpstr>
      <vt:lpstr>Khảo sát (VN)</vt:lpstr>
      <vt:lpstr>'Khảo sát (VN)'!Print_Area</vt:lpstr>
      <vt:lpstr>'調査票(JP)'!Print_Area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2019-06-04T02:47:58Z</dcterms:modified>
</cp:coreProperties>
</file>