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585"/>
  </bookViews>
  <sheets>
    <sheet name="調査票(JP)" sheetId="1" r:id="rId1"/>
    <sheet name="Survey Sheet (EN)" sheetId="5" r:id="rId2"/>
  </sheets>
  <definedNames>
    <definedName name="_xlnm.Print_Area" localSheetId="1">'Survey Sheet (EN)'!$A$1:$I$223</definedName>
    <definedName name="_xlnm.Print_Area" localSheetId="0">'調査票(JP)'!$A$1:$I$223</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85" i="5" l="1"/>
  <c r="D85" i="1" l="1"/>
</calcChain>
</file>

<file path=xl/comments1.xml><?xml version="1.0" encoding="utf-8"?>
<comments xmlns="http://schemas.openxmlformats.org/spreadsheetml/2006/main">
  <authors>
    <author>Author</author>
  </authors>
  <commentList>
    <comment ref="C21" authorId="0" shapeId="0">
      <text>
        <r>
          <rPr>
            <b/>
            <sz val="9"/>
            <color indexed="81"/>
            <rFont val="ＭＳ Ｐゴシック"/>
            <family val="2"/>
          </rPr>
          <t>セルを選択し、プルダウンリストを表示し、業種を選択してください。</t>
        </r>
      </text>
    </comment>
    <comment ref="B216" authorId="0" shapeId="0">
      <text>
        <r>
          <rPr>
            <b/>
            <sz val="9"/>
            <color indexed="81"/>
            <rFont val="ＭＳ Ｐゴシック"/>
            <family val="3"/>
            <charset val="128"/>
          </rPr>
          <t>プルダウンリストから選択してください。</t>
        </r>
      </text>
    </comment>
  </commentList>
</comments>
</file>

<file path=xl/comments2.xml><?xml version="1.0" encoding="utf-8"?>
<comments xmlns="http://schemas.openxmlformats.org/spreadsheetml/2006/main">
  <authors>
    <author>Author</author>
  </authors>
  <commentList>
    <comment ref="C21" authorId="0" shapeId="0">
      <text>
        <r>
          <rPr>
            <b/>
            <sz val="11"/>
            <color indexed="81"/>
            <rFont val="ＭＳ Ｐゴシック"/>
            <family val="3"/>
            <charset val="128"/>
          </rPr>
          <t>Please select from the pull-down list.</t>
        </r>
      </text>
    </comment>
    <comment ref="B216" authorId="0" shapeId="0">
      <text>
        <r>
          <rPr>
            <b/>
            <sz val="11"/>
            <color indexed="81"/>
            <rFont val="ＭＳ Ｐゴシック"/>
            <family val="3"/>
            <charset val="128"/>
          </rPr>
          <t>Please select from the pull-down list.</t>
        </r>
      </text>
    </comment>
  </commentList>
</comments>
</file>

<file path=xl/sharedStrings.xml><?xml version="1.0" encoding="utf-8"?>
<sst xmlns="http://schemas.openxmlformats.org/spreadsheetml/2006/main" count="534" uniqueCount="422">
  <si>
    <t>企業名</t>
  </si>
  <si>
    <t>ご担当者様氏名</t>
  </si>
  <si>
    <t>住所</t>
  </si>
  <si>
    <t>電話番号</t>
  </si>
  <si>
    <t>E-mail</t>
  </si>
  <si>
    <t>日本人駐在員</t>
  </si>
  <si>
    <t>現地採用日本人従業員</t>
  </si>
  <si>
    <t>【◆言葉の定義について◆】</t>
  </si>
  <si>
    <t>属性</t>
  </si>
  <si>
    <t>日本人現地採用者</t>
  </si>
  <si>
    <t>管理職</t>
  </si>
  <si>
    <t>非管理職</t>
  </si>
  <si>
    <t>経営層</t>
  </si>
  <si>
    <t>ホワイトカラー非管理職</t>
  </si>
  <si>
    <t>ブルーカラー</t>
  </si>
  <si>
    <t>班長以上</t>
  </si>
  <si>
    <t>【言葉の定義について】</t>
  </si>
  <si>
    <t>本社負担</t>
  </si>
  <si>
    <t>現地拠点負担</t>
  </si>
  <si>
    <t>大学新卒初任給</t>
  </si>
  <si>
    <t>ブルーカラー従業員入社時初任給</t>
  </si>
  <si>
    <t>最大の昇給率</t>
  </si>
  <si>
    <t>平均の昇給率</t>
  </si>
  <si>
    <t>最小の昇給率</t>
  </si>
  <si>
    <t>手当項目</t>
  </si>
  <si>
    <t>支給額</t>
  </si>
  <si>
    <t>下限</t>
  </si>
  <si>
    <t>上限</t>
  </si>
  <si>
    <t>最大の支給額</t>
  </si>
  <si>
    <t>平均の支給額</t>
  </si>
  <si>
    <t>最小の支給額</t>
  </si>
  <si>
    <t>商社・輸出入</t>
  </si>
  <si>
    <t>ＩＴ・ソフトウェア・情報通信・ＣＡＤ</t>
  </si>
  <si>
    <t>卸売・小売</t>
  </si>
  <si>
    <t>物流・倉庫・旅客輸送</t>
  </si>
  <si>
    <t>金融・証券・保険</t>
  </si>
  <si>
    <t>メディア・広告・ＰＲ・マーケティング</t>
  </si>
  <si>
    <t>土地開発・建築・建設・土木</t>
  </si>
  <si>
    <t>不動産仲介・賃貸・管理</t>
  </si>
  <si>
    <t>観光・旅行</t>
  </si>
  <si>
    <t>飲食・ホテル</t>
  </si>
  <si>
    <t>教育・研修</t>
  </si>
  <si>
    <t>コンサルティング（会計・税務・法務・労務等）</t>
  </si>
  <si>
    <t>【業種一覧】</t>
    <rPh sb="1" eb="3">
      <t>ギョウシュ</t>
    </rPh>
    <rPh sb="3" eb="5">
      <t>イチラン</t>
    </rPh>
    <phoneticPr fontId="1"/>
  </si>
  <si>
    <t>人</t>
    <rPh sb="0" eb="1">
      <t>ニン</t>
    </rPh>
    <phoneticPr fontId="1"/>
  </si>
  <si>
    <t>その他記入欄</t>
    <rPh sb="2" eb="3">
      <t>タ</t>
    </rPh>
    <rPh sb="3" eb="5">
      <t>キニュウ</t>
    </rPh>
    <rPh sb="5" eb="6">
      <t>ラン</t>
    </rPh>
    <phoneticPr fontId="1"/>
  </si>
  <si>
    <t>その他</t>
    <phoneticPr fontId="1"/>
  </si>
  <si>
    <t>（*4）ここでいう「最大の給与」「最小の給与」額は、賃金テーブル上の理論上の最大額、最少額ではなく、現時点で従業員に対して支給している実態の給与額の中での最大額、最少額を指すものとします。</t>
  </si>
  <si>
    <t>（製造業）</t>
    <phoneticPr fontId="1"/>
  </si>
  <si>
    <t>（非製造業）</t>
    <phoneticPr fontId="1"/>
  </si>
  <si>
    <t>最大の給与(*4)</t>
  </si>
  <si>
    <t>最小の給与(*4)</t>
  </si>
  <si>
    <t>日本人駐在員の給与負担割合（％）</t>
    <phoneticPr fontId="1"/>
  </si>
  <si>
    <t>1月</t>
  </si>
  <si>
    <t>5月</t>
  </si>
  <si>
    <t>9月</t>
  </si>
  <si>
    <t>時期は決めていない</t>
  </si>
  <si>
    <t>2月</t>
  </si>
  <si>
    <t>6月</t>
  </si>
  <si>
    <t>10月</t>
  </si>
  <si>
    <t>3月</t>
  </si>
  <si>
    <t>7月</t>
  </si>
  <si>
    <t>11月</t>
  </si>
  <si>
    <t>4月</t>
  </si>
  <si>
    <t>8月</t>
  </si>
  <si>
    <t>12月</t>
  </si>
  <si>
    <t>入社日から1年毎</t>
    <rPh sb="7" eb="8">
      <t>ゴト</t>
    </rPh>
    <phoneticPr fontId="1"/>
  </si>
  <si>
    <t>役職手当</t>
  </si>
  <si>
    <t>日本語能力手当（N1又はN1相当）</t>
  </si>
  <si>
    <t>日本語能力手当（N2又はN2相当）</t>
  </si>
  <si>
    <t>日本語能力手当（N3又はN3相当）</t>
  </si>
  <si>
    <t>資格・技能手当</t>
  </si>
  <si>
    <t>出張時の日当</t>
  </si>
  <si>
    <t>住宅手当</t>
  </si>
  <si>
    <t>通勤手当（ガソリン代）</t>
  </si>
  <si>
    <t>業務用移動交通手当</t>
  </si>
  <si>
    <t>通信手当</t>
  </si>
  <si>
    <t>皆勤手当</t>
  </si>
  <si>
    <t>管理職（か月分）</t>
    <phoneticPr fontId="1"/>
  </si>
  <si>
    <t>ホワイトカラー非管理職（か月分）</t>
    <phoneticPr fontId="1"/>
  </si>
  <si>
    <t>ブルーカラー（か月分）</t>
    <phoneticPr fontId="1"/>
  </si>
  <si>
    <t>現状維持の予定</t>
    <phoneticPr fontId="1"/>
  </si>
  <si>
    <t>人員削減の予定</t>
    <phoneticPr fontId="1"/>
  </si>
  <si>
    <t>Q1.</t>
  </si>
  <si>
    <t>Q2.</t>
  </si>
  <si>
    <t>Q3.</t>
  </si>
  <si>
    <t>Q4.</t>
  </si>
  <si>
    <t>Q5.</t>
  </si>
  <si>
    <t>Q6.</t>
  </si>
  <si>
    <t>Q7.</t>
  </si>
  <si>
    <t>Q8.</t>
  </si>
  <si>
    <t>Q9.</t>
  </si>
  <si>
    <t>Q10.</t>
  </si>
  <si>
    <t>Q11.</t>
  </si>
  <si>
    <t>人員の増減について</t>
  </si>
  <si>
    <t>ボーナスについて</t>
  </si>
  <si>
    <t>諸手当について</t>
  </si>
  <si>
    <t>昇給率について</t>
  </si>
  <si>
    <t>給与について</t>
  </si>
  <si>
    <t>業種</t>
  </si>
  <si>
    <t>その他製造業</t>
  </si>
  <si>
    <t>回答欄</t>
  </si>
  <si>
    <t>【所在地リスト】</t>
  </si>
  <si>
    <t>ボーナス支給時期</t>
  </si>
  <si>
    <t>給与更改時期</t>
  </si>
  <si>
    <t>（複数選択可）</t>
  </si>
  <si>
    <t>その他記入欄</t>
  </si>
  <si>
    <t>その他手当</t>
  </si>
  <si>
    <t>(*本社負担割合をご記入頂くと、現地拠点負担割合を自動計算します）</t>
  </si>
  <si>
    <t>ください。（複数選択可）</t>
  </si>
  <si>
    <t>【人員の増減】</t>
  </si>
  <si>
    <t>ご回答協力頂き、誠に有難うございました。</t>
  </si>
  <si>
    <t>増員の予定</t>
    <rPh sb="0" eb="2">
      <t>ゾウイン</t>
    </rPh>
    <rPh sb="3" eb="5">
      <t>ヨテイ</t>
    </rPh>
    <phoneticPr fontId="1"/>
  </si>
  <si>
    <t>その他非製造業</t>
    <rPh sb="3" eb="7">
      <t>ヒセイゾウギョウ</t>
    </rPh>
    <phoneticPr fontId="1"/>
  </si>
  <si>
    <t>調査票フォーマットの都合上、回答が難しい質問があった場合は以下にご記入ください。</t>
    <rPh sb="0" eb="2">
      <t>チョウサ</t>
    </rPh>
    <rPh sb="2" eb="3">
      <t>ヒョウ</t>
    </rPh>
    <rPh sb="10" eb="13">
      <t>ツゴウジョウ</t>
    </rPh>
    <rPh sb="14" eb="16">
      <t>カイトウ</t>
    </rPh>
    <rPh sb="17" eb="18">
      <t>ムズカ</t>
    </rPh>
    <rPh sb="20" eb="22">
      <t>シツモン</t>
    </rPh>
    <rPh sb="26" eb="28">
      <t>バアイ</t>
    </rPh>
    <rPh sb="29" eb="31">
      <t>イカ</t>
    </rPh>
    <rPh sb="33" eb="35">
      <t>キニュウ</t>
    </rPh>
    <phoneticPr fontId="1"/>
  </si>
  <si>
    <t>&lt;製造業&gt;金属・非鉄金属・金型・金属加工・機械加工</t>
  </si>
  <si>
    <t>&lt;製造業&gt;電気・電子機器・電気・電子部品</t>
  </si>
  <si>
    <t>&lt;製造業&gt;化学・薬品・石油・プラスティック・ゴム</t>
  </si>
  <si>
    <t>&lt;製造業&gt;繊維・衣服・靴</t>
  </si>
  <si>
    <t>&lt;製造業&gt;家具・木材・紙・パルプ</t>
  </si>
  <si>
    <t>&lt;製造業&gt;食品・飲料</t>
  </si>
  <si>
    <t>地域名</t>
  </si>
  <si>
    <t>上記以外のエリア</t>
  </si>
  <si>
    <t>←具体的な地域名をご記入下さい</t>
  </si>
  <si>
    <t>Industry</t>
  </si>
  <si>
    <t>Other</t>
  </si>
  <si>
    <t>Others</t>
  </si>
  <si>
    <t>Column for Others</t>
  </si>
  <si>
    <t>&lt;Manufacturing&gt;Metal products, Non-ferrous metals, Molds, Metal processing, Machining</t>
  </si>
  <si>
    <t>&lt;Manufacturing&gt;Electric or electronic parts, Electric or electronic machines</t>
  </si>
  <si>
    <t>&lt;Manufacturing&gt;Chemical products, oil products, Plastic products, Rubber goods</t>
  </si>
  <si>
    <t>&lt;Manufacturing&gt;Textiles, Clothes, Shoes</t>
  </si>
  <si>
    <t>&lt;Manufacturing&gt;Furniture and interior goods, Timber and wood products, Paper and pulp</t>
  </si>
  <si>
    <t>&lt;Manufacturing&gt;Foods, Beverage</t>
  </si>
  <si>
    <t>Trading, Import/Export</t>
  </si>
  <si>
    <t>IT, Communication, software, CAD</t>
  </si>
  <si>
    <t xml:space="preserve">Distribution, Sales (retail/wholesale) </t>
  </si>
  <si>
    <t>Forwarding, Warehouse</t>
  </si>
  <si>
    <t>Financial, Securities, Insurance</t>
  </si>
  <si>
    <t>Media, Advertising, PR, Marketing</t>
  </si>
  <si>
    <t>Construction, Civil, Developer</t>
  </si>
  <si>
    <t>Real estate</t>
  </si>
  <si>
    <t>Travel</t>
  </si>
  <si>
    <t>Hotel, Restaurant</t>
  </si>
  <si>
    <t>Education, Training</t>
  </si>
  <si>
    <t>Consulting (Accounting/Tax/Legal/Labor etc.)</t>
  </si>
  <si>
    <t>Other Non-Manufacturing</t>
  </si>
  <si>
    <t>Other Manufacturing</t>
  </si>
  <si>
    <t>設立年月　(年/月）</t>
  </si>
  <si>
    <t>Establishment (MM/YYYY)</t>
  </si>
  <si>
    <t>Japanese expatriates</t>
  </si>
  <si>
    <t>Japanese (Local employment)</t>
  </si>
  <si>
    <t>Persons</t>
  </si>
  <si>
    <t>Area</t>
  </si>
  <si>
    <t>Answer column</t>
  </si>
  <si>
    <t>Salary</t>
  </si>
  <si>
    <t>About Your Company</t>
  </si>
  <si>
    <t>Managerial position</t>
  </si>
  <si>
    <t>Director</t>
  </si>
  <si>
    <t>Blue-collar-workers</t>
  </si>
  <si>
    <t>Categories</t>
  </si>
  <si>
    <t>Maximum</t>
  </si>
  <si>
    <t>Minimum</t>
  </si>
  <si>
    <t>Average</t>
  </si>
  <si>
    <t>*If person concerned is only one person, please input the salary amount to "Average".</t>
  </si>
  <si>
    <t>Ratio of salary burden（％）</t>
  </si>
  <si>
    <t>Burden by Head office</t>
  </si>
  <si>
    <t>College graduate</t>
  </si>
  <si>
    <t>January</t>
  </si>
  <si>
    <t>February</t>
  </si>
  <si>
    <t>March</t>
  </si>
  <si>
    <t>April</t>
  </si>
  <si>
    <t>May</t>
  </si>
  <si>
    <t>June</t>
  </si>
  <si>
    <t>July</t>
  </si>
  <si>
    <t>August</t>
  </si>
  <si>
    <t>September</t>
  </si>
  <si>
    <t>October</t>
  </si>
  <si>
    <t>November</t>
  </si>
  <si>
    <t>December</t>
  </si>
  <si>
    <t>Not defined</t>
  </si>
  <si>
    <t>Year by year from joining day</t>
  </si>
  <si>
    <t>Time</t>
  </si>
  <si>
    <t>Column for Other</t>
  </si>
  <si>
    <t>*possible multiple choice answers</t>
  </si>
  <si>
    <t>Salary Increase Rate</t>
  </si>
  <si>
    <t>Allowances</t>
  </si>
  <si>
    <t>For payments in kind, actual expense and others, fill in "Column for Others".</t>
  </si>
  <si>
    <t>Amount</t>
  </si>
  <si>
    <t>Lower limits</t>
  </si>
  <si>
    <t>Upper limits</t>
  </si>
  <si>
    <t>Position Allowance</t>
  </si>
  <si>
    <t>Certificate, Capability allowance</t>
  </si>
  <si>
    <t>Travel allowance</t>
  </si>
  <si>
    <t>Meal allowance</t>
  </si>
  <si>
    <t>Housing allowance</t>
  </si>
  <si>
    <t>Bonus</t>
  </si>
  <si>
    <t>Please input your company's information.</t>
  </si>
  <si>
    <t>Maximum (Months)</t>
  </si>
  <si>
    <t>Average (Months)</t>
  </si>
  <si>
    <t>Minimum (Months)</t>
  </si>
  <si>
    <t>Bonus payment time (Month)</t>
  </si>
  <si>
    <t>Increase/Decrease Staffs</t>
  </si>
  <si>
    <t>If you have other answers that is difficult to answer by the above format, please fill in below.</t>
  </si>
  <si>
    <t>Company Name</t>
  </si>
  <si>
    <t>Company Address</t>
  </si>
  <si>
    <t>Telephone Number</t>
  </si>
  <si>
    <t>*Estimated value</t>
  </si>
  <si>
    <t>When you select "Others" , Please input the detail of bonus payment time to "Column for Others".</t>
  </si>
  <si>
    <t>Increase</t>
  </si>
  <si>
    <t>Personnel reduction</t>
  </si>
  <si>
    <t>Hold</t>
  </si>
  <si>
    <t>Thank you very much for answering the questionnaire.</t>
  </si>
  <si>
    <t>【Notes】</t>
  </si>
  <si>
    <r>
      <t>(*2)</t>
    </r>
    <r>
      <rPr>
        <b/>
        <sz val="10"/>
        <color rgb="FF000000"/>
        <rFont val="Meiryo UI"/>
        <family val="3"/>
        <charset val="128"/>
      </rPr>
      <t>”Blue-collar-worker”</t>
    </r>
    <r>
      <rPr>
        <sz val="10"/>
        <color rgb="FF000000"/>
        <rFont val="Meiryo UI"/>
        <family val="3"/>
        <charset val="128"/>
      </rPr>
      <t xml:space="preserve"> is a working class person who performs manual labour such as operators in factory.</t>
    </r>
  </si>
  <si>
    <t>【Location List】</t>
  </si>
  <si>
    <t xml:space="preserve">Please select the location of your company. (Input "1")  </t>
  </si>
  <si>
    <t>福利厚生について</t>
  </si>
  <si>
    <t>社員旅行</t>
  </si>
  <si>
    <t>社員の誕生日会</t>
  </si>
  <si>
    <t>講習会・研修の実施</t>
  </si>
  <si>
    <t>有給休暇の法定以上の追加付与</t>
  </si>
  <si>
    <t>Welfare Program</t>
  </si>
  <si>
    <t>福利厚生制度</t>
  </si>
  <si>
    <t>Workshop, Training</t>
  </si>
  <si>
    <t>マレーシア人ホワイトカラー(*1)従業員</t>
  </si>
  <si>
    <t>マレーシア人ブルーカラー(*2)従業員</t>
  </si>
  <si>
    <t>マレーシア人</t>
  </si>
  <si>
    <t>クアラルンプール</t>
  </si>
  <si>
    <t>プトラジャヤ</t>
  </si>
  <si>
    <t>ラブアン</t>
  </si>
  <si>
    <t>クランタン州</t>
  </si>
  <si>
    <t>ジョホール州</t>
  </si>
  <si>
    <t>トレンガヌ州</t>
  </si>
  <si>
    <t>パハン州</t>
  </si>
  <si>
    <t>プルリス州</t>
  </si>
  <si>
    <t>ペナン州</t>
  </si>
  <si>
    <t>ペラ州</t>
  </si>
  <si>
    <t>マラッカ州</t>
  </si>
  <si>
    <t>Putrajaya</t>
  </si>
  <si>
    <t>Labuan</t>
  </si>
  <si>
    <t>Malaysian "Blue-collar-workers"(*2)</t>
  </si>
  <si>
    <t>Malaysian</t>
  </si>
  <si>
    <t>忘年会</t>
  </si>
  <si>
    <t>ファミリーデイ実施</t>
  </si>
  <si>
    <t>お年玉支給</t>
  </si>
  <si>
    <t>結婚祝い金支給</t>
  </si>
  <si>
    <t>出産祝い金支給</t>
  </si>
  <si>
    <t>病気見舞金支給</t>
  </si>
  <si>
    <t>勤続表彰の実施</t>
  </si>
  <si>
    <t>『上記以外のエリア』を選択された場合は、「その他記入欄」に具体的な地域名をご記入ください。（複数選択可）</t>
  </si>
  <si>
    <t>When you select "Others", please fill in the detail of location to "Column for Others" .</t>
  </si>
  <si>
    <t>以下のカテゴリーに従い該当する給与水準を数値でご記入ください。</t>
  </si>
  <si>
    <t>以下のカテゴリーに従い該当する給与水準をご記入ください。</t>
  </si>
  <si>
    <t>Holding a year-end party</t>
  </si>
  <si>
    <t>Attribute</t>
  </si>
  <si>
    <t>社員ローン制度</t>
  </si>
  <si>
    <t>【回答ファイルの送信先】　hrc@iconic-my.com</t>
  </si>
  <si>
    <t>【Send to】　hrc@iconic-my.com</t>
  </si>
  <si>
    <r>
      <t>〇薄い</t>
    </r>
    <r>
      <rPr>
        <b/>
        <sz val="14"/>
        <color theme="9" tint="0.39997558519241921"/>
        <rFont val="Meiryo UI"/>
        <family val="2"/>
      </rPr>
      <t>オレン</t>
    </r>
    <r>
      <rPr>
        <b/>
        <sz val="14"/>
        <color rgb="FFFABF8F"/>
        <rFont val="Meiryo UI"/>
        <family val="2"/>
      </rPr>
      <t>ジ色</t>
    </r>
    <r>
      <rPr>
        <sz val="14"/>
        <color theme="1"/>
        <rFont val="Meiryo UI"/>
        <family val="2"/>
      </rPr>
      <t>で網掛した箇所がご回答欄です。</t>
    </r>
  </si>
  <si>
    <r>
      <t xml:space="preserve">〇Answer column is colored in </t>
    </r>
    <r>
      <rPr>
        <b/>
        <sz val="14"/>
        <color theme="9" tint="0.39997558519241921"/>
        <rFont val="Meiryo UI"/>
        <family val="2"/>
      </rPr>
      <t>a light orange color</t>
    </r>
    <r>
      <rPr>
        <b/>
        <sz val="14"/>
        <color theme="1"/>
        <rFont val="Meiryo UI"/>
        <family val="2"/>
      </rPr>
      <t>.</t>
    </r>
  </si>
  <si>
    <t>（Manufacturing）</t>
  </si>
  <si>
    <t>（Non-Manufacturing）</t>
  </si>
  <si>
    <r>
      <t>(*1)「ホワイトカラー」とは</t>
    </r>
    <r>
      <rPr>
        <sz val="10"/>
        <color theme="1"/>
        <rFont val="Meiryo UI"/>
        <family val="3"/>
        <charset val="128"/>
      </rPr>
      <t>事務職、販売職などの、製造に直接かかわらない労働者のことを指し、いわゆるオフィススタッフやその他のオフィスワークに従事する層がこれに該当します。
　　   ただし、工場労働のエンジニアや製造作業に関わるITエンジニア等、知的労働を伴う労働者については、これに該当するものとします。</t>
    </r>
  </si>
  <si>
    <r>
      <t>(*2)「ブルーカラー」とは</t>
    </r>
    <r>
      <rPr>
        <sz val="10"/>
        <color theme="1"/>
        <rFont val="Meiryo UI"/>
        <family val="3"/>
        <charset val="128"/>
      </rPr>
      <t>現場で直接、製造作業にかかわる労働者のことを指し、いわゆる肉体労働中心のワーカー層がこれに該当します。
　　   ただし、工場労働のエンジニアや製造作業に関わるITエンジニア等、知的労働を伴う労働者については、これに該当しないものとします。</t>
    </r>
  </si>
  <si>
    <t>例</t>
  </si>
  <si>
    <t>課長、部長、等</t>
  </si>
  <si>
    <t>役職なし</t>
  </si>
  <si>
    <t>役員レベル</t>
  </si>
  <si>
    <t>Director、Board Member等</t>
  </si>
  <si>
    <t>部長レベル</t>
  </si>
  <si>
    <t>役員に次ぐ役職、GM、等</t>
  </si>
  <si>
    <t>課長レベル</t>
  </si>
  <si>
    <t>部長に次ぐ役職、Manager、次長等</t>
  </si>
  <si>
    <t>主任レベル</t>
  </si>
  <si>
    <t>課長に次ぐ役職、AM、Chief、SV、Leader、Sub Leader等</t>
  </si>
  <si>
    <t>一般レベル</t>
  </si>
  <si>
    <t>工員レベル</t>
  </si>
  <si>
    <t>Example</t>
  </si>
  <si>
    <t>Manager</t>
  </si>
  <si>
    <t xml:space="preserve">Director,Board Member, etc. </t>
  </si>
  <si>
    <t>Supervisor Level</t>
  </si>
  <si>
    <t>Operators</t>
  </si>
  <si>
    <t>Operator, etc.</t>
  </si>
  <si>
    <t>Group Leader Level</t>
  </si>
  <si>
    <t xml:space="preserve">General Manager </t>
  </si>
  <si>
    <t>Non-Managerial</t>
  </si>
  <si>
    <t>General Manager, Manager, etc.</t>
  </si>
  <si>
    <t>General Manager, etc.</t>
  </si>
  <si>
    <t>AM,Chief,SV,Leader,Sub Leader,etc.</t>
  </si>
  <si>
    <t>Leader, Shift Leader,Chief,Sub Leader,etc.</t>
  </si>
  <si>
    <t>Giving new year's money</t>
  </si>
  <si>
    <t>Name of Person Incharge</t>
  </si>
  <si>
    <t>Please select the key area of your business from the list below.</t>
  </si>
  <si>
    <t>If you were select "Other Manufacturing" or "Other Non-Manufacturing", Please input the detail of your business to "Column for Others".</t>
  </si>
  <si>
    <t>Please enter the year of establishment of your company.</t>
  </si>
  <si>
    <t>Please enter the number of employees to correspond to each categories.</t>
  </si>
  <si>
    <t>Kuala Lumpur</t>
  </si>
  <si>
    <t>Johor</t>
  </si>
  <si>
    <t>Kelantan</t>
  </si>
  <si>
    <t>Melaka</t>
  </si>
  <si>
    <t>Pahang</t>
  </si>
  <si>
    <t>Penang</t>
  </si>
  <si>
    <t>Perak</t>
  </si>
  <si>
    <t>Perlis</t>
  </si>
  <si>
    <t>Terengganu</t>
  </si>
  <si>
    <t>Please enter the monthly gross salary(*3) which include allowance (if any).</t>
  </si>
  <si>
    <t>Please enter about the salary burden ratio of Japanese expatriates on head office and Malaysian branch.</t>
  </si>
  <si>
    <t>Please enter the beginning salary of Malaysian employees (Monthly, Gross).</t>
  </si>
  <si>
    <t>Please enter with numerical value of each categories.</t>
  </si>
  <si>
    <t>Please enter allowances which is provided to Malaysian employees.</t>
  </si>
  <si>
    <t xml:space="preserve">*Please leave in blank, if there is not allowance given by your company. </t>
  </si>
  <si>
    <t>Other Language Allowance</t>
  </si>
  <si>
    <t>Petrol Allowance</t>
  </si>
  <si>
    <t>Parking Allowance</t>
  </si>
  <si>
    <t>Transportation Allowance (for business)</t>
  </si>
  <si>
    <t>Phone Allowance</t>
  </si>
  <si>
    <t>Attendance Allowance</t>
  </si>
  <si>
    <t>他言語能力手当</t>
  </si>
  <si>
    <t>食事手当</t>
  </si>
  <si>
    <t>〇金額を回答する際は、全てマレーシアリンギット（MYR）でご回答をお願いします。</t>
  </si>
  <si>
    <t>（*3）Gloss salary: before any deduction (individual payment of EPF (Employees' Provident Fund) , SOCSO (Social Security Organization), PCB(monthly income tax)</t>
  </si>
  <si>
    <t>貴社属性について</t>
  </si>
  <si>
    <t>貴社の企業情報についてご記入下さい。</t>
  </si>
  <si>
    <t>貴社の業種に当てはまるものをプルダウンリストの中から１つ選択してください。「その他製造業」「その他非製造業」を選択した場合は「その他記入欄」に詳細をご記入ください。</t>
  </si>
  <si>
    <t>貴社の設立年月をご記入ください。</t>
  </si>
  <si>
    <t>貴社の従業員数を教えて下さい。以下のカテゴリーに従い該当する各従業員数をご記入ください。</t>
  </si>
  <si>
    <t>貴社の拠点の所在地を以下の所在地リストの中から選び、該当する回答欄に「1」とご記入ください。</t>
  </si>
  <si>
    <t>貴社の従業員の月額給与水準（毎月固定で支給される手当等を含む総支給額、グロスベース(*3)）を教えて下さい。</t>
  </si>
  <si>
    <t>【役職別】※貴社に存在しない役職は空欄で構いません。該当者が1名のみの場合は、平均の給与欄にご記入下さい。</t>
  </si>
  <si>
    <t>貴社の日本人駐在員の給与負担割合について、本社負担分と現地拠点負担分の割合を教えて下さい。以下のカテゴリーに従い該当する給与負担割合の平均をご記入ください。</t>
  </si>
  <si>
    <t>貴社のマレーシア人従業員の月額初任給（毎月固定で支給される手当等を含む総支給額、グロス（額面）ベース）の水準を教えて下さい。</t>
  </si>
  <si>
    <t>貴社の給与更改時期を以下のリストの中から選び、該当する回答欄に「1」とご記入ください。「その他」を選択した場合は、「その他記入欄」に具体的な支給時期をご記入ください。</t>
  </si>
  <si>
    <t>貴社のマレーシア人従業員に対して基本給以外に支給している手当について、以下のカテゴリーに従い下限～上限の手当支給額をご記入ください。</t>
  </si>
  <si>
    <t>貴社のボーナス支給時期を以下のリストの中から選び、該当する回答欄に「1」を入力下さい。「その他」を選択した場合は、「その他記入欄」に具体的な支給時期をご記入</t>
  </si>
  <si>
    <t>福利厚生について貴社で導入している制度に該当するものに、「1」を入力下さい。「その他」を選択した場合は、「その他記入欄」に具体的な内容をご記入下さい。（複数選択可）</t>
  </si>
  <si>
    <t>Please enter the revision time of salary.( Input"1") When you select "Other", fill in the detail of the time to "Column for Other".</t>
  </si>
  <si>
    <t>Please enter the welfare program introducing in your company.(Input"1") When you select "Others" , Please input the detail of welfare to "Column for Others".</t>
  </si>
  <si>
    <t>【Industry List】</t>
  </si>
  <si>
    <t>【Manpower Planning】</t>
  </si>
  <si>
    <t xml:space="preserve">〇Please input the amount in MYR. </t>
  </si>
  <si>
    <t>なお、現物支給や実費支給をされている場合やその他の特記事項がある場合は、「その他記入欄」にその旨を記載して下さい。</t>
  </si>
  <si>
    <t>支給していない手当項目については空欄のままで構いません。</t>
  </si>
  <si>
    <t>(*Please input in a only light orange color column ）</t>
  </si>
  <si>
    <t>Maximum（*4）</t>
  </si>
  <si>
    <t>Minimum（*4）</t>
  </si>
  <si>
    <t>平均の給与</t>
  </si>
  <si>
    <t>Burden by Malaysian branch</t>
  </si>
  <si>
    <t>Please enter the bonus month of your company. ( Input "1")</t>
  </si>
  <si>
    <t>（*3）グロスベースとは、EPF（従業員積立基金）及びSOCSO（従業員社会保障）の個人負担分や個人所得税額等を控除する前の額面上の月額給与を指すものとします。</t>
  </si>
  <si>
    <t xml:space="preserve">（*4）This "Maximum" &amp; "Minimum" doesn't mean MAX &amp; Min of salary table but MAX &amp; Min of the actual salary for employees </t>
  </si>
  <si>
    <t>通勤手当（駐車場代）</t>
  </si>
  <si>
    <t>誕生日休暇</t>
  </si>
  <si>
    <t>Birthday Leave</t>
  </si>
  <si>
    <t>Wedding Leave</t>
  </si>
  <si>
    <t>Condolence Leave</t>
  </si>
  <si>
    <t>結婚休暇</t>
  </si>
  <si>
    <t>忌引き休暇</t>
  </si>
  <si>
    <t>社員向け民間保険（医療保険等）</t>
  </si>
  <si>
    <t>Private Insurance for Employees
(Medical Insurance, etc )</t>
  </si>
  <si>
    <t>Company Award (Achievement, Attendance etc.)</t>
  </si>
  <si>
    <t>Employee Loans</t>
  </si>
  <si>
    <t>Disease Payment</t>
  </si>
  <si>
    <t>Baby Payment</t>
  </si>
  <si>
    <t>Wedding Payment</t>
  </si>
  <si>
    <t>Family Gathering</t>
  </si>
  <si>
    <t>Company Outing</t>
  </si>
  <si>
    <t>Birthday Party for Employees</t>
  </si>
  <si>
    <t>Additional Annual Paid Leave</t>
  </si>
  <si>
    <t>Japanese Language Allowance
(N1 or N1 equivalency)</t>
  </si>
  <si>
    <t>Japanese  Language Allowance
(N2 or N2 equivalency)</t>
  </si>
  <si>
    <t>Japanese  Language Allowance
(N3 or N3 equivalency)</t>
  </si>
  <si>
    <t>2018年度実績</t>
    <phoneticPr fontId="1"/>
  </si>
  <si>
    <t>2019年度予定</t>
    <phoneticPr fontId="1"/>
  </si>
  <si>
    <t>Petaling Jaya</t>
  </si>
  <si>
    <t>Shah Alam</t>
  </si>
  <si>
    <t>Selangor (others)</t>
  </si>
  <si>
    <t>Sabah, Sarawak</t>
  </si>
  <si>
    <t>Executive etc.</t>
  </si>
  <si>
    <t>Manager, Senior Manager etc.</t>
  </si>
  <si>
    <t>General Executive</t>
  </si>
  <si>
    <t>Executive, Clerk, etc.</t>
  </si>
  <si>
    <t>サバ州、サラワク州</t>
  </si>
  <si>
    <t>シャー・アラム</t>
  </si>
  <si>
    <t>プタリン・ジャヤ</t>
  </si>
  <si>
    <t>スランゴール州（その他）</t>
    <rPh sb="10" eb="11">
      <t>タ</t>
    </rPh>
    <phoneticPr fontId="1"/>
  </si>
  <si>
    <r>
      <t xml:space="preserve">Amount of the Monthly Salary  </t>
    </r>
    <r>
      <rPr>
        <b/>
        <sz val="11"/>
        <color rgb="FFFF0000"/>
        <rFont val="Meiryo UI"/>
        <family val="3"/>
        <charset val="128"/>
      </rPr>
      <t>*The result of 2018</t>
    </r>
    <phoneticPr fontId="1"/>
  </si>
  <si>
    <t>Result of 2018</t>
    <phoneticPr fontId="1"/>
  </si>
  <si>
    <t>Plan of 2019</t>
    <phoneticPr fontId="1"/>
  </si>
  <si>
    <t>How many percent of the monthly salary increase rate of your company in 2018 ?</t>
    <phoneticPr fontId="1"/>
  </si>
  <si>
    <t>What is the percentage does your company plan about monthly salary increase of Malaysian employees in 2019 ?</t>
    <phoneticPr fontId="1"/>
  </si>
  <si>
    <t>Non Managerial Executive (White-collar)</t>
    <phoneticPr fontId="1"/>
  </si>
  <si>
    <t>Non Managerial Executive 
(White-collar)</t>
    <phoneticPr fontId="1"/>
  </si>
  <si>
    <t>Malaysian "Non Managerial Executive (White-collar)"(*1)</t>
    <phoneticPr fontId="1"/>
  </si>
  <si>
    <r>
      <t>(*1)</t>
    </r>
    <r>
      <rPr>
        <b/>
        <sz val="10"/>
        <color rgb="FF000000"/>
        <rFont val="Meiryo UI"/>
        <family val="3"/>
        <charset val="128"/>
      </rPr>
      <t>"Non Managerial Executive (White-collar)"</t>
    </r>
    <r>
      <rPr>
        <sz val="10"/>
        <color rgb="FF000000"/>
        <rFont val="Meiryo UI"/>
        <family val="3"/>
        <charset val="128"/>
      </rPr>
      <t> is a person who performs professional, managerial, or administrative work (not direct worker).</t>
    </r>
    <r>
      <rPr>
        <sz val="10"/>
        <color theme="1"/>
        <rFont val="Meiryo UI"/>
        <family val="3"/>
        <charset val="128"/>
      </rPr>
      <t xml:space="preserve">
　　　But intelligent workers such as engineers working in factory are included in "Non Managerial Executive (White-collar)".</t>
    </r>
    <phoneticPr fontId="1"/>
  </si>
  <si>
    <t>Sub Leader、Leader、 Shift Leader、
Chief、班長、等</t>
    <phoneticPr fontId="1"/>
  </si>
  <si>
    <t>2019-2020年度給与昇給率調査票</t>
    <phoneticPr fontId="1"/>
  </si>
  <si>
    <t>Salary Survey 2019 -2020</t>
    <phoneticPr fontId="1"/>
  </si>
  <si>
    <t>貴社のマレーシア人従業員の2019年度の昇給率は月額基本給に対して何％程度でしたか？以下のカテゴリーに従いご記入ください。</t>
    <phoneticPr fontId="1"/>
  </si>
  <si>
    <t>貴社のマレーシア人従業員の2020年度の昇給率は大よそ月額基本給に対して何％程度を予定していますか？以下のカテゴリーに従いご記入ください。</t>
    <phoneticPr fontId="1"/>
  </si>
  <si>
    <t>The result of Monthly Salary Increase rate (2018 -&gt; 2019)</t>
    <phoneticPr fontId="1"/>
  </si>
  <si>
    <t>Plan of Monthly Salary Increase rate (2019 -&gt; 2020)</t>
    <phoneticPr fontId="1"/>
  </si>
  <si>
    <t>Q12.</t>
    <phoneticPr fontId="1"/>
  </si>
  <si>
    <r>
      <rPr>
        <b/>
        <u/>
        <sz val="11"/>
        <color rgb="FF000000"/>
        <rFont val="Meiryo UI"/>
        <family val="3"/>
        <charset val="128"/>
      </rPr>
      <t>2019年度のボーナス支給額</t>
    </r>
    <r>
      <rPr>
        <sz val="11"/>
        <color rgb="FF000000"/>
        <rFont val="Meiryo UI"/>
        <family val="3"/>
        <charset val="128"/>
      </rPr>
      <t>は月額基本給の何ヶ月分程度でしたか？以下のカテゴリーに従いご記入下さい。</t>
    </r>
    <phoneticPr fontId="1"/>
  </si>
  <si>
    <r>
      <rPr>
        <b/>
        <u/>
        <sz val="11"/>
        <color rgb="FF000000"/>
        <rFont val="Meiryo UI"/>
        <family val="3"/>
        <charset val="128"/>
      </rPr>
      <t>2020年度のボーナス支給額</t>
    </r>
    <r>
      <rPr>
        <sz val="11"/>
        <color rgb="FF000000"/>
        <rFont val="Meiryo UI"/>
        <family val="3"/>
        <charset val="128"/>
      </rPr>
      <t>は大よそ月額基本給の何か月分程度を予定していますか？以下のカテゴリーに従いご記入下さい。</t>
    </r>
    <phoneticPr fontId="1"/>
  </si>
  <si>
    <t>Q13.</t>
    <phoneticPr fontId="1"/>
  </si>
  <si>
    <t>Q14.</t>
    <phoneticPr fontId="1"/>
  </si>
  <si>
    <t>Q15.</t>
    <phoneticPr fontId="1"/>
  </si>
  <si>
    <t>Q14.</t>
    <phoneticPr fontId="1"/>
  </si>
  <si>
    <t>Q15.</t>
    <phoneticPr fontId="1"/>
  </si>
  <si>
    <r>
      <t xml:space="preserve">How many months of monthly salary was </t>
    </r>
    <r>
      <rPr>
        <b/>
        <u/>
        <sz val="11"/>
        <color rgb="FF000000"/>
        <rFont val="Meiryo UI"/>
        <family val="3"/>
        <charset val="128"/>
      </rPr>
      <t xml:space="preserve">the bonus of 2019 </t>
    </r>
    <r>
      <rPr>
        <sz val="11"/>
        <color rgb="FF000000"/>
        <rFont val="Meiryo UI"/>
        <family val="3"/>
        <charset val="128"/>
      </rPr>
      <t>?</t>
    </r>
    <phoneticPr fontId="1"/>
  </si>
  <si>
    <r>
      <t xml:space="preserve">How many months of monthly salary does your company plan about </t>
    </r>
    <r>
      <rPr>
        <b/>
        <u/>
        <sz val="11"/>
        <color rgb="FF000000"/>
        <rFont val="Meiryo UI"/>
        <family val="3"/>
        <charset val="128"/>
      </rPr>
      <t>the bonus of 2020</t>
    </r>
    <r>
      <rPr>
        <sz val="11"/>
        <color rgb="FF000000"/>
        <rFont val="Meiryo UI"/>
        <family val="3"/>
        <charset val="128"/>
      </rPr>
      <t>?</t>
    </r>
    <phoneticPr fontId="1"/>
  </si>
  <si>
    <t>Q16.</t>
    <phoneticPr fontId="1"/>
  </si>
  <si>
    <t>Q16.</t>
    <phoneticPr fontId="1"/>
  </si>
  <si>
    <t>Q17.</t>
    <phoneticPr fontId="1"/>
  </si>
  <si>
    <t>Q18.</t>
    <phoneticPr fontId="1"/>
  </si>
  <si>
    <t>Q17.</t>
    <phoneticPr fontId="1"/>
  </si>
  <si>
    <t>How is the manpower planning of your company compared with 2020 ?</t>
    <phoneticPr fontId="1"/>
  </si>
  <si>
    <r>
      <rPr>
        <b/>
        <u/>
        <sz val="11"/>
        <color rgb="FF000000"/>
        <rFont val="Meiryo UI"/>
        <family val="3"/>
        <charset val="128"/>
      </rPr>
      <t>2020年度の人員需要</t>
    </r>
    <r>
      <rPr>
        <sz val="11"/>
        <color rgb="FF000000"/>
        <rFont val="Meiryo UI"/>
        <family val="3"/>
        <charset val="128"/>
      </rPr>
      <t>は2019年度対比どのように推移するご予定ですか？</t>
    </r>
    <phoneticPr fontId="1"/>
  </si>
  <si>
    <t>Q18.</t>
    <phoneticPr fontId="1"/>
  </si>
  <si>
    <t>【回答締め切り】　11月1日(金)　24時</t>
    <phoneticPr fontId="1"/>
  </si>
  <si>
    <t>【Due date】　Friday, 1st November 2019, 24:00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</si>
</sst>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 #,##0_-;_-* &quot;-&quot;_-;_-@_-"/>
  </numFmts>
  <fonts count="32" x14ac:knownFonts="1">
    <font>
      <sz val="11"/>
      <color theme="1"/>
      <name val="ＭＳ Ｐゴシック"/>
      <family val="2"/>
      <scheme val="minor"/>
    </font>
    <font>
      <sz val="6"/>
      <name val="ＭＳ Ｐゴシック"/>
      <family val="3"/>
      <charset val="128"/>
      <scheme val="minor"/>
    </font>
    <font>
      <b/>
      <sz val="9"/>
      <color indexed="81"/>
      <name val="ＭＳ Ｐゴシック"/>
      <family val="3"/>
      <charset val="128"/>
    </font>
    <font>
      <b/>
      <sz val="9"/>
      <color indexed="81"/>
      <name val="ＭＳ Ｐゴシック"/>
      <family val="2"/>
    </font>
    <font>
      <b/>
      <sz val="20"/>
      <color theme="1"/>
      <name val="Meiryo UI"/>
      <family val="3"/>
      <charset val="128"/>
    </font>
    <font>
      <sz val="11"/>
      <color theme="1"/>
      <name val="Meiryo UI"/>
      <family val="3"/>
      <charset val="128"/>
    </font>
    <font>
      <sz val="10"/>
      <color rgb="FF000000"/>
      <name val="Meiryo UI"/>
      <family val="3"/>
      <charset val="128"/>
    </font>
    <font>
      <sz val="11"/>
      <color rgb="FF000000"/>
      <name val="Meiryo UI"/>
      <family val="3"/>
      <charset val="128"/>
    </font>
    <font>
      <b/>
      <sz val="16"/>
      <color rgb="FF000000"/>
      <name val="Meiryo UI"/>
      <family val="3"/>
      <charset val="128"/>
    </font>
    <font>
      <sz val="10.5"/>
      <color rgb="FF000000"/>
      <name val="Meiryo UI"/>
      <family val="3"/>
      <charset val="128"/>
    </font>
    <font>
      <b/>
      <sz val="12"/>
      <color theme="1"/>
      <name val="Meiryo UI"/>
      <family val="3"/>
      <charset val="128"/>
    </font>
    <font>
      <sz val="12"/>
      <color rgb="FF000000"/>
      <name val="Meiryo UI"/>
      <family val="3"/>
      <charset val="128"/>
    </font>
    <font>
      <b/>
      <u/>
      <sz val="11"/>
      <color rgb="FF000000"/>
      <name val="Meiryo UI"/>
      <family val="3"/>
      <charset val="128"/>
    </font>
    <font>
      <b/>
      <sz val="10"/>
      <color rgb="FF000000"/>
      <name val="Meiryo UI"/>
      <family val="3"/>
      <charset val="128"/>
    </font>
    <font>
      <sz val="10"/>
      <color theme="1"/>
      <name val="Meiryo UI"/>
      <family val="3"/>
      <charset val="128"/>
    </font>
    <font>
      <b/>
      <sz val="11"/>
      <color rgb="FF000000"/>
      <name val="Meiryo UI"/>
      <family val="3"/>
      <charset val="128"/>
    </font>
    <font>
      <sz val="11"/>
      <color theme="0"/>
      <name val="Meiryo UI"/>
      <family val="3"/>
      <charset val="128"/>
    </font>
    <font>
      <sz val="14"/>
      <color theme="1"/>
      <name val="Meiryo UI"/>
      <family val="3"/>
      <charset val="128"/>
    </font>
    <font>
      <sz val="12"/>
      <color theme="1"/>
      <name val="Meiryo UI"/>
      <family val="3"/>
      <charset val="128"/>
    </font>
    <font>
      <sz val="11"/>
      <color theme="1"/>
      <name val="ＭＳ Ｐゴシック"/>
      <family val="2"/>
      <scheme val="minor"/>
    </font>
    <font>
      <sz val="11"/>
      <color rgb="FFFF0000"/>
      <name val="Meiryo UI"/>
      <family val="3"/>
      <charset val="128"/>
    </font>
    <font>
      <b/>
      <sz val="11"/>
      <color indexed="81"/>
      <name val="ＭＳ Ｐゴシック"/>
      <family val="3"/>
      <charset val="128"/>
    </font>
    <font>
      <b/>
      <sz val="11"/>
      <color theme="1"/>
      <name val="Meiryo UI"/>
      <family val="3"/>
      <charset val="128"/>
    </font>
    <font>
      <b/>
      <sz val="11"/>
      <color rgb="FFFF0000"/>
      <name val="Meiryo UI"/>
      <family val="3"/>
      <charset val="128"/>
    </font>
    <font>
      <sz val="10"/>
      <color rgb="FFFF0000"/>
      <name val="Meiryo UI"/>
      <family val="3"/>
      <charset val="128"/>
    </font>
    <font>
      <sz val="14"/>
      <color theme="1"/>
      <name val="Meiryo UI"/>
      <family val="2"/>
    </font>
    <font>
      <sz val="11"/>
      <color theme="1"/>
      <name val="Meiryo UI"/>
      <family val="2"/>
    </font>
    <font>
      <b/>
      <sz val="14"/>
      <color theme="9" tint="0.39997558519241921"/>
      <name val="Meiryo UI"/>
      <family val="2"/>
    </font>
    <font>
      <b/>
      <sz val="14"/>
      <color rgb="FFFABF8F"/>
      <name val="Meiryo UI"/>
      <family val="2"/>
    </font>
    <font>
      <b/>
      <sz val="14"/>
      <color theme="1"/>
      <name val="Meiryo UI"/>
      <family val="2"/>
    </font>
    <font>
      <sz val="11"/>
      <color rgb="FF000000"/>
      <name val="Meiryo UI"/>
      <family val="2"/>
    </font>
    <font>
      <b/>
      <sz val="10"/>
      <color theme="1"/>
      <name val="Meiryo UI"/>
      <family val="2"/>
    </font>
  </fonts>
  <fills count="6">
    <fill>
      <patternFill patternType="none"/>
    </fill>
    <fill>
      <patternFill patternType="gray125"/>
    </fill>
    <fill>
      <patternFill patternType="solid">
        <fgColor theme="9" tint="0.59999389629810485"/>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bgColor indexed="64"/>
      </patternFill>
    </fill>
  </fills>
  <borders count="3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Dashed">
        <color indexed="64"/>
      </right>
      <top/>
      <bottom style="medium">
        <color indexed="64"/>
      </bottom>
      <diagonal/>
    </border>
    <border>
      <left style="thin">
        <color indexed="64"/>
      </left>
      <right style="thin">
        <color indexed="64"/>
      </right>
      <top style="thin">
        <color indexed="64"/>
      </top>
      <bottom style="thin">
        <color indexed="64"/>
      </bottom>
      <diagonal/>
    </border>
    <border>
      <left style="mediumDashed">
        <color indexed="64"/>
      </left>
      <right/>
      <top/>
      <bottom/>
      <diagonal/>
    </border>
    <border>
      <left style="mediumDashed">
        <color indexed="64"/>
      </left>
      <right/>
      <top style="mediumDashed">
        <color indexed="64"/>
      </top>
      <bottom/>
      <diagonal/>
    </border>
    <border>
      <left/>
      <right style="mediumDashed">
        <color indexed="64"/>
      </right>
      <top style="mediumDashed">
        <color indexed="64"/>
      </top>
      <bottom/>
      <diagonal/>
    </border>
    <border>
      <left/>
      <right style="mediumDashed">
        <color indexed="64"/>
      </right>
      <top/>
      <bottom/>
      <diagonal/>
    </border>
    <border>
      <left style="mediumDashed">
        <color indexed="64"/>
      </left>
      <right/>
      <top/>
      <bottom style="mediumDashed">
        <color indexed="64"/>
      </bottom>
      <diagonal/>
    </border>
    <border>
      <left/>
      <right style="mediumDashed">
        <color indexed="64"/>
      </right>
      <top/>
      <bottom style="mediumDashed">
        <color indexed="64"/>
      </bottom>
      <diagonal/>
    </border>
    <border>
      <left/>
      <right/>
      <top style="mediumDashed">
        <color indexed="64"/>
      </top>
      <bottom/>
      <diagonal/>
    </border>
    <border>
      <left/>
      <right/>
      <top/>
      <bottom style="medium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diagonalUp="1">
      <left style="medium">
        <color indexed="64"/>
      </left>
      <right style="medium">
        <color indexed="64"/>
      </right>
      <top style="medium">
        <color indexed="64"/>
      </top>
      <bottom style="medium">
        <color indexed="64"/>
      </bottom>
      <diagonal style="thin">
        <color indexed="64"/>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medium">
        <color indexed="64"/>
      </bottom>
      <diagonal style="thin">
        <color indexed="64"/>
      </diagonal>
    </border>
    <border>
      <left style="mediumDashed">
        <color indexed="64"/>
      </left>
      <right style="medium">
        <color indexed="64"/>
      </right>
      <top style="medium">
        <color indexed="64"/>
      </top>
      <bottom style="medium">
        <color indexed="64"/>
      </bottom>
      <diagonal/>
    </border>
    <border>
      <left style="mediumDashed">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176" fontId="19" fillId="0" borderId="0" applyFont="0" applyFill="0" applyBorder="0" applyAlignment="0" applyProtection="0"/>
  </cellStyleXfs>
  <cellXfs count="149">
    <xf numFmtId="0" fontId="0" fillId="0" borderId="0" xfId="0"/>
    <xf numFmtId="0" fontId="5" fillId="0" borderId="0" xfId="0" applyFont="1"/>
    <xf numFmtId="0" fontId="5" fillId="2" borderId="1" xfId="0" applyFont="1" applyFill="1" applyBorder="1"/>
    <xf numFmtId="0" fontId="5" fillId="0" borderId="13" xfId="0" applyFont="1" applyBorder="1" applyAlignment="1">
      <alignment horizontal="center"/>
    </xf>
    <xf numFmtId="0" fontId="5" fillId="0" borderId="13" xfId="0" applyFont="1" applyBorder="1" applyAlignment="1">
      <alignment horizontal="center"/>
    </xf>
    <xf numFmtId="0" fontId="6" fillId="0" borderId="13" xfId="0" applyFont="1" applyBorder="1" applyAlignment="1">
      <alignment vertical="center" wrapText="1"/>
    </xf>
    <xf numFmtId="0" fontId="9" fillId="0" borderId="0" xfId="0" applyFont="1" applyAlignment="1">
      <alignment vertical="center"/>
    </xf>
    <xf numFmtId="0" fontId="11" fillId="0" borderId="0" xfId="0" applyFont="1" applyAlignment="1">
      <alignment vertical="center"/>
    </xf>
    <xf numFmtId="0" fontId="7" fillId="0" borderId="1" xfId="0" applyFont="1" applyBorder="1" applyAlignment="1">
      <alignment vertical="center" wrapText="1"/>
    </xf>
    <xf numFmtId="0" fontId="7" fillId="2" borderId="2" xfId="0" applyFont="1" applyFill="1" applyBorder="1" applyAlignment="1" applyProtection="1">
      <alignment vertical="center" wrapText="1"/>
      <protection locked="0"/>
    </xf>
    <xf numFmtId="0" fontId="7" fillId="0" borderId="3" xfId="0" applyFont="1" applyBorder="1" applyAlignment="1">
      <alignment vertical="center" wrapText="1"/>
    </xf>
    <xf numFmtId="0" fontId="7" fillId="2" borderId="4" xfId="0" applyFont="1" applyFill="1" applyBorder="1" applyAlignment="1" applyProtection="1">
      <alignment vertical="center" wrapText="1"/>
      <protection locked="0"/>
    </xf>
    <xf numFmtId="0" fontId="7" fillId="0" borderId="0" xfId="0" applyFont="1" applyAlignment="1">
      <alignment vertical="center"/>
    </xf>
    <xf numFmtId="0" fontId="7" fillId="0" borderId="7" xfId="0" applyFont="1" applyBorder="1" applyAlignment="1">
      <alignment vertical="center" wrapText="1"/>
    </xf>
    <xf numFmtId="0" fontId="9" fillId="2" borderId="1" xfId="0" applyFont="1" applyFill="1" applyBorder="1" applyAlignment="1">
      <alignment vertical="center" wrapText="1"/>
    </xf>
    <xf numFmtId="0" fontId="5" fillId="0" borderId="0" xfId="0" applyFont="1" applyAlignment="1">
      <alignment vertical="top" wrapText="1"/>
    </xf>
    <xf numFmtId="0" fontId="7" fillId="0" borderId="0" xfId="0" applyFont="1" applyBorder="1" applyAlignment="1">
      <alignment vertical="center"/>
    </xf>
    <xf numFmtId="0" fontId="7" fillId="0" borderId="0" xfId="0" applyFont="1" applyAlignment="1">
      <alignment horizontal="right" vertical="center"/>
    </xf>
    <xf numFmtId="0" fontId="7" fillId="0" borderId="2" xfId="0" applyFont="1" applyBorder="1" applyAlignment="1">
      <alignment horizontal="center" vertical="center" wrapText="1"/>
    </xf>
    <xf numFmtId="0" fontId="7" fillId="0" borderId="4" xfId="0" applyFont="1" applyBorder="1" applyAlignment="1">
      <alignment vertical="center" wrapText="1"/>
    </xf>
    <xf numFmtId="0" fontId="7" fillId="2" borderId="4" xfId="0" applyFont="1" applyFill="1" applyBorder="1" applyAlignment="1">
      <alignment vertical="center" wrapText="1"/>
    </xf>
    <xf numFmtId="0" fontId="7" fillId="0" borderId="1" xfId="0" applyFont="1" applyBorder="1" applyAlignment="1">
      <alignment horizontal="center" vertical="center" wrapText="1"/>
    </xf>
    <xf numFmtId="10" fontId="7" fillId="2" borderId="4" xfId="0" applyNumberFormat="1" applyFont="1" applyFill="1" applyBorder="1" applyAlignment="1">
      <alignment horizontal="right" vertical="center" wrapText="1"/>
    </xf>
    <xf numFmtId="10" fontId="7" fillId="3" borderId="4" xfId="0" applyNumberFormat="1" applyFont="1" applyFill="1" applyBorder="1" applyAlignment="1">
      <alignment horizontal="right" vertical="center" wrapText="1"/>
    </xf>
    <xf numFmtId="0" fontId="7" fillId="0" borderId="0" xfId="0" applyFont="1" applyAlignment="1">
      <alignment horizontal="center" vertical="center"/>
    </xf>
    <xf numFmtId="0" fontId="7" fillId="0" borderId="7" xfId="0" applyFont="1" applyBorder="1" applyAlignment="1">
      <alignment vertical="center"/>
    </xf>
    <xf numFmtId="0" fontId="5" fillId="0" borderId="0" xfId="0" applyFont="1" applyBorder="1"/>
    <xf numFmtId="0" fontId="5" fillId="0" borderId="0" xfId="0" applyFont="1" applyAlignment="1">
      <alignment vertical="center"/>
    </xf>
    <xf numFmtId="0" fontId="5" fillId="0" borderId="3" xfId="0" applyFont="1" applyBorder="1" applyAlignment="1">
      <alignment vertical="center" wrapText="1"/>
    </xf>
    <xf numFmtId="0" fontId="7" fillId="0" borderId="12" xfId="0" applyFont="1" applyBorder="1" applyAlignment="1">
      <alignment horizontal="center" vertical="center" wrapText="1"/>
    </xf>
    <xf numFmtId="0" fontId="15" fillId="0" borderId="0" xfId="0" applyFont="1" applyAlignment="1">
      <alignment vertical="center"/>
    </xf>
    <xf numFmtId="0" fontId="7" fillId="2" borderId="4" xfId="0" applyFont="1" applyFill="1" applyBorder="1" applyAlignment="1">
      <alignment horizontal="right" vertical="center" wrapText="1"/>
    </xf>
    <xf numFmtId="0" fontId="5" fillId="0" borderId="0" xfId="0" applyFont="1" applyAlignment="1">
      <alignment vertical="center" wrapText="1"/>
    </xf>
    <xf numFmtId="0" fontId="16" fillId="0" borderId="0" xfId="0" applyFont="1"/>
    <xf numFmtId="0" fontId="5" fillId="0" borderId="24" xfId="0" applyFont="1" applyBorder="1"/>
    <xf numFmtId="0" fontId="9" fillId="2" borderId="1" xfId="0" applyFont="1" applyFill="1" applyBorder="1" applyAlignment="1">
      <alignment horizontal="right" vertical="center" wrapText="1"/>
    </xf>
    <xf numFmtId="0" fontId="9" fillId="2" borderId="3" xfId="0" applyFont="1" applyFill="1" applyBorder="1" applyAlignment="1">
      <alignment horizontal="right" vertical="center" wrapText="1"/>
    </xf>
    <xf numFmtId="0" fontId="5" fillId="0" borderId="20" xfId="0" applyFont="1" applyBorder="1"/>
    <xf numFmtId="0" fontId="5" fillId="0" borderId="16" xfId="0" applyFont="1" applyBorder="1"/>
    <xf numFmtId="0" fontId="7" fillId="4" borderId="1" xfId="0" applyFont="1" applyFill="1" applyBorder="1" applyAlignment="1">
      <alignment horizontal="center" vertical="center"/>
    </xf>
    <xf numFmtId="0" fontId="5" fillId="4" borderId="1" xfId="0" applyFont="1" applyFill="1" applyBorder="1" applyAlignment="1">
      <alignment horizontal="center"/>
    </xf>
    <xf numFmtId="0" fontId="5" fillId="0" borderId="1" xfId="0" applyFont="1" applyBorder="1" applyAlignment="1">
      <alignment horizontal="left" vertical="center" wrapText="1"/>
    </xf>
    <xf numFmtId="0" fontId="7" fillId="0" borderId="1" xfId="0" applyFont="1" applyBorder="1" applyAlignment="1">
      <alignment horizontal="left" vertical="center" wrapText="1"/>
    </xf>
    <xf numFmtId="0" fontId="18" fillId="0" borderId="0" xfId="0" applyFont="1"/>
    <xf numFmtId="0" fontId="17" fillId="0" borderId="28" xfId="0" applyFont="1" applyBorder="1"/>
    <xf numFmtId="0" fontId="17" fillId="0" borderId="29" xfId="0" applyFont="1" applyBorder="1"/>
    <xf numFmtId="0" fontId="5" fillId="0" borderId="13" xfId="0" applyFont="1" applyBorder="1" applyAlignment="1">
      <alignment vertical="center"/>
    </xf>
    <xf numFmtId="0" fontId="4" fillId="0" borderId="0" xfId="0" applyFont="1" applyFill="1"/>
    <xf numFmtId="0" fontId="5" fillId="0" borderId="0" xfId="0" applyFont="1" applyFill="1"/>
    <xf numFmtId="0" fontId="10" fillId="0" borderId="0" xfId="0" applyFont="1" applyFill="1" applyAlignment="1">
      <alignment horizontal="center" vertical="center"/>
    </xf>
    <xf numFmtId="0" fontId="10" fillId="0" borderId="0" xfId="0" applyFont="1" applyFill="1" applyAlignment="1">
      <alignment horizontal="center"/>
    </xf>
    <xf numFmtId="0" fontId="7" fillId="0" borderId="0" xfId="0" applyFont="1" applyFill="1" applyAlignment="1">
      <alignment vertical="center"/>
    </xf>
    <xf numFmtId="0" fontId="14" fillId="0" borderId="0" xfId="0" applyFont="1" applyFill="1"/>
    <xf numFmtId="0" fontId="7" fillId="0" borderId="4"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vertical="center" wrapText="1"/>
    </xf>
    <xf numFmtId="0" fontId="7" fillId="0" borderId="7" xfId="0" applyFont="1" applyFill="1" applyBorder="1" applyAlignment="1">
      <alignmen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xf>
    <xf numFmtId="0" fontId="20" fillId="0" borderId="0" xfId="0" applyFont="1"/>
    <xf numFmtId="0" fontId="5" fillId="0" borderId="0" xfId="0" applyFont="1" applyFill="1" applyAlignment="1">
      <alignment vertical="center"/>
    </xf>
    <xf numFmtId="0" fontId="7" fillId="0" borderId="3" xfId="0" applyFont="1" applyFill="1" applyBorder="1" applyAlignment="1">
      <alignment vertical="center" wrapText="1"/>
    </xf>
    <xf numFmtId="176" fontId="7" fillId="2" borderId="4" xfId="1" applyFont="1" applyFill="1" applyBorder="1" applyAlignment="1">
      <alignment vertical="center" wrapText="1"/>
    </xf>
    <xf numFmtId="176" fontId="7" fillId="2" borderId="12" xfId="1" applyFont="1" applyFill="1" applyBorder="1" applyAlignment="1">
      <alignment horizontal="center" vertical="center" wrapText="1"/>
    </xf>
    <xf numFmtId="0" fontId="7" fillId="0" borderId="35" xfId="0" applyFont="1" applyBorder="1" applyAlignment="1">
      <alignment horizontal="center" vertical="center" wrapText="1"/>
    </xf>
    <xf numFmtId="176" fontId="7" fillId="2" borderId="36" xfId="1" applyFont="1" applyFill="1" applyBorder="1" applyAlignment="1">
      <alignment horizontal="center" vertical="center" wrapText="1"/>
    </xf>
    <xf numFmtId="0" fontId="17" fillId="0" borderId="26" xfId="0" applyFont="1" applyFill="1" applyBorder="1"/>
    <xf numFmtId="0" fontId="17" fillId="0" borderId="27" xfId="0" applyFont="1" applyFill="1" applyBorder="1"/>
    <xf numFmtId="0" fontId="5" fillId="0" borderId="8" xfId="0" applyFont="1" applyFill="1" applyBorder="1"/>
    <xf numFmtId="0" fontId="5" fillId="0" borderId="2" xfId="0" applyFont="1" applyFill="1" applyBorder="1"/>
    <xf numFmtId="0" fontId="20" fillId="0" borderId="8" xfId="0" applyFont="1" applyBorder="1"/>
    <xf numFmtId="0" fontId="20" fillId="0" borderId="2" xfId="0" applyFont="1" applyBorder="1"/>
    <xf numFmtId="0" fontId="24" fillId="0" borderId="0" xfId="0" applyFont="1" applyFill="1"/>
    <xf numFmtId="0" fontId="7" fillId="0" borderId="0" xfId="0" applyFont="1" applyFill="1" applyBorder="1" applyAlignment="1">
      <alignment horizontal="left" vertical="center" wrapText="1"/>
    </xf>
    <xf numFmtId="0" fontId="5" fillId="0" borderId="0" xfId="0" applyFont="1" applyFill="1" applyBorder="1" applyAlignment="1">
      <alignment horizontal="center"/>
    </xf>
    <xf numFmtId="0" fontId="5" fillId="0" borderId="0" xfId="0" applyFont="1" applyFill="1" applyBorder="1"/>
    <xf numFmtId="14" fontId="5" fillId="2" borderId="1" xfId="0" applyNumberFormat="1" applyFont="1" applyFill="1" applyBorder="1"/>
    <xf numFmtId="0" fontId="17" fillId="0" borderId="0" xfId="0" applyFont="1" applyBorder="1"/>
    <xf numFmtId="0" fontId="25" fillId="0" borderId="0" xfId="0" applyFont="1" applyFill="1" applyAlignment="1"/>
    <xf numFmtId="0" fontId="5" fillId="5"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5" fillId="0" borderId="0" xfId="0" applyFont="1" applyBorder="1" applyAlignment="1">
      <alignment vertical="center"/>
    </xf>
    <xf numFmtId="0" fontId="5" fillId="0" borderId="38" xfId="0" applyFont="1" applyBorder="1" applyAlignment="1">
      <alignment vertical="center"/>
    </xf>
    <xf numFmtId="0" fontId="26" fillId="2" borderId="1" xfId="0" applyFont="1" applyFill="1" applyBorder="1" applyAlignment="1">
      <alignment horizontal="center"/>
    </xf>
    <xf numFmtId="0" fontId="7" fillId="0" borderId="2" xfId="0" applyFont="1" applyBorder="1" applyAlignment="1">
      <alignment horizontal="center" vertical="center" wrapText="1"/>
    </xf>
    <xf numFmtId="0" fontId="25" fillId="0" borderId="0" xfId="0" applyFont="1" applyFill="1" applyBorder="1"/>
    <xf numFmtId="0" fontId="18" fillId="0" borderId="0" xfId="0" applyFont="1" applyFill="1" applyBorder="1"/>
    <xf numFmtId="0" fontId="30" fillId="0" borderId="4" xfId="0" applyFont="1" applyBorder="1" applyAlignment="1">
      <alignment vertical="center" wrapText="1"/>
    </xf>
    <xf numFmtId="0" fontId="7" fillId="2" borderId="1" xfId="0" applyFont="1" applyFill="1" applyBorder="1" applyAlignment="1" applyProtection="1">
      <alignment vertical="center" wrapText="1"/>
      <protection locked="0"/>
    </xf>
    <xf numFmtId="0" fontId="7" fillId="0" borderId="24" xfId="0" applyFont="1" applyFill="1" applyBorder="1" applyAlignment="1">
      <alignment vertical="center" wrapText="1"/>
    </xf>
    <xf numFmtId="0" fontId="7" fillId="0" borderId="0" xfId="0" applyFont="1" applyFill="1" applyBorder="1" applyAlignment="1">
      <alignment vertical="center" wrapText="1"/>
    </xf>
    <xf numFmtId="0" fontId="7" fillId="0" borderId="24" xfId="0" applyFont="1" applyFill="1" applyBorder="1" applyAlignment="1">
      <alignment horizontal="left" vertical="center"/>
    </xf>
    <xf numFmtId="0" fontId="23" fillId="0" borderId="7" xfId="0" applyFont="1" applyFill="1" applyBorder="1"/>
    <xf numFmtId="0" fontId="7" fillId="4" borderId="2" xfId="0" applyFont="1" applyFill="1" applyBorder="1" applyAlignment="1">
      <alignment horizontal="center" vertical="center" wrapText="1"/>
    </xf>
    <xf numFmtId="0" fontId="22" fillId="0" borderId="7" xfId="0" applyFont="1" applyFill="1" applyBorder="1"/>
    <xf numFmtId="0" fontId="7" fillId="0" borderId="0" xfId="0" applyFont="1" applyFill="1" applyBorder="1" applyAlignment="1">
      <alignment vertical="center"/>
    </xf>
    <xf numFmtId="0" fontId="5" fillId="2" borderId="7" xfId="0" applyFont="1" applyFill="1" applyBorder="1" applyAlignment="1">
      <alignment horizontal="left" vertical="top"/>
    </xf>
    <xf numFmtId="0" fontId="5" fillId="2" borderId="8" xfId="0" applyFont="1" applyFill="1" applyBorder="1" applyAlignment="1">
      <alignment horizontal="left" vertical="top"/>
    </xf>
    <xf numFmtId="0" fontId="5" fillId="2" borderId="2" xfId="0" applyFont="1" applyFill="1" applyBorder="1" applyAlignment="1">
      <alignment horizontal="left" vertical="top"/>
    </xf>
    <xf numFmtId="0" fontId="5" fillId="0" borderId="30" xfId="0" applyFont="1" applyBorder="1" applyAlignment="1">
      <alignment horizontal="center"/>
    </xf>
    <xf numFmtId="0" fontId="5" fillId="0" borderId="31" xfId="0" applyFont="1" applyBorder="1" applyAlignment="1">
      <alignment horizontal="center"/>
    </xf>
    <xf numFmtId="0" fontId="14" fillId="0" borderId="15" xfId="0" applyFont="1" applyBorder="1" applyAlignment="1">
      <alignment horizontal="left" vertical="center" wrapText="1"/>
    </xf>
    <xf numFmtId="0" fontId="14" fillId="0" borderId="20" xfId="0" applyFont="1" applyBorder="1" applyAlignment="1">
      <alignment horizontal="left" vertical="center" wrapText="1"/>
    </xf>
    <xf numFmtId="0" fontId="7" fillId="0" borderId="6" xfId="0" applyFont="1" applyBorder="1" applyAlignment="1">
      <alignment horizontal="center" vertical="center" wrapText="1"/>
    </xf>
    <xf numFmtId="0" fontId="7" fillId="0" borderId="3" xfId="0" applyFont="1" applyBorder="1" applyAlignment="1">
      <alignment horizontal="center" vertical="center" wrapText="1"/>
    </xf>
    <xf numFmtId="0" fontId="13" fillId="0" borderId="15" xfId="0" applyFont="1" applyBorder="1" applyAlignment="1">
      <alignment horizontal="left" vertical="center" wrapText="1"/>
    </xf>
    <xf numFmtId="0" fontId="13" fillId="0" borderId="20" xfId="0" applyFont="1" applyBorder="1" applyAlignment="1">
      <alignment horizontal="left" vertical="center" wrapText="1"/>
    </xf>
    <xf numFmtId="0" fontId="13" fillId="0" borderId="16" xfId="0" applyFont="1" applyBorder="1" applyAlignment="1">
      <alignment horizontal="left" vertical="center" wrapText="1"/>
    </xf>
    <xf numFmtId="0" fontId="8" fillId="4" borderId="0" xfId="0" applyFont="1" applyFill="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center" vertical="center" wrapText="1"/>
    </xf>
    <xf numFmtId="0" fontId="8" fillId="4" borderId="0" xfId="0" applyFont="1" applyFill="1" applyBorder="1" applyAlignment="1">
      <alignment horizontal="center" vertical="center"/>
    </xf>
    <xf numFmtId="0" fontId="7" fillId="0" borderId="6" xfId="0" applyFont="1" applyBorder="1" applyAlignment="1">
      <alignment vertical="center" wrapText="1"/>
    </xf>
    <xf numFmtId="0" fontId="7" fillId="0" borderId="3" xfId="0" applyFont="1" applyBorder="1" applyAlignment="1">
      <alignment vertical="center" wrapText="1"/>
    </xf>
    <xf numFmtId="0" fontId="7" fillId="0" borderId="5" xfId="0" applyFont="1" applyBorder="1" applyAlignment="1">
      <alignment vertical="center" wrapText="1"/>
    </xf>
    <xf numFmtId="0" fontId="5" fillId="0" borderId="25" xfId="0" applyFont="1" applyFill="1" applyBorder="1" applyAlignment="1">
      <alignment horizontal="center"/>
    </xf>
    <xf numFmtId="0" fontId="5" fillId="0" borderId="32" xfId="0" applyFont="1" applyFill="1" applyBorder="1" applyAlignment="1">
      <alignment horizontal="center"/>
    </xf>
    <xf numFmtId="0" fontId="5" fillId="0" borderId="33" xfId="0" applyFont="1" applyFill="1" applyBorder="1" applyAlignment="1">
      <alignment horizontal="center"/>
    </xf>
    <xf numFmtId="0" fontId="5" fillId="0" borderId="34" xfId="0" applyFont="1" applyFill="1" applyBorder="1" applyAlignment="1">
      <alignment horizont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37" xfId="0" applyFont="1" applyBorder="1" applyAlignment="1">
      <alignment horizontal="center" vertical="center"/>
    </xf>
    <xf numFmtId="0" fontId="14" fillId="0" borderId="14" xfId="0" applyFont="1" applyBorder="1" applyAlignment="1">
      <alignment horizontal="left" vertical="center" wrapText="1"/>
    </xf>
    <xf numFmtId="0" fontId="14" fillId="0" borderId="0" xfId="0" applyFont="1" applyBorder="1" applyAlignment="1">
      <alignment horizontal="left" vertical="center" wrapText="1"/>
    </xf>
    <xf numFmtId="0" fontId="14"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21" xfId="0" applyFont="1" applyBorder="1" applyAlignment="1">
      <alignment horizontal="left" vertical="center" wrapText="1"/>
    </xf>
    <xf numFmtId="0" fontId="6" fillId="0" borderId="19" xfId="0" applyFont="1" applyBorder="1" applyAlignment="1">
      <alignment horizontal="left" vertical="center" wrapText="1"/>
    </xf>
    <xf numFmtId="0" fontId="6" fillId="0" borderId="14" xfId="0" applyFont="1" applyBorder="1" applyAlignment="1">
      <alignment horizontal="left" vertical="center" wrapText="1"/>
    </xf>
    <xf numFmtId="0" fontId="6" fillId="0" borderId="0" xfId="0" applyFont="1" applyBorder="1" applyAlignment="1">
      <alignment horizontal="left" vertical="center" wrapText="1"/>
    </xf>
    <xf numFmtId="0" fontId="6" fillId="0" borderId="17"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9" xfId="0" applyFont="1" applyBorder="1" applyAlignment="1">
      <alignment horizontal="left" vertical="center" wrapText="1"/>
    </xf>
    <xf numFmtId="0" fontId="7" fillId="0" borderId="4" xfId="0" applyFont="1" applyBorder="1" applyAlignment="1">
      <alignment horizontal="left" vertical="center" wrapText="1"/>
    </xf>
    <xf numFmtId="0" fontId="7" fillId="0" borderId="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37" xfId="0" applyFont="1" applyBorder="1" applyAlignment="1">
      <alignment horizontal="center" vertical="center" wrapText="1"/>
    </xf>
    <xf numFmtId="0" fontId="7" fillId="0" borderId="6" xfId="0" applyFont="1" applyFill="1" applyBorder="1" applyAlignment="1">
      <alignment vertical="center" wrapText="1"/>
    </xf>
    <xf numFmtId="0" fontId="7" fillId="0" borderId="5" xfId="0" applyFont="1" applyFill="1" applyBorder="1" applyAlignment="1">
      <alignment vertical="center" wrapText="1"/>
    </xf>
    <xf numFmtId="0" fontId="31" fillId="0" borderId="15" xfId="0" applyFont="1" applyBorder="1" applyAlignment="1">
      <alignment horizontal="left" vertical="center" wrapText="1"/>
    </xf>
  </cellXfs>
  <cellStyles count="2">
    <cellStyle name="Comma [0]" xfId="1" builtinId="6"/>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O230"/>
  <sheetViews>
    <sheetView tabSelected="1" view="pageBreakPreview" zoomScaleNormal="100" zoomScaleSheetLayoutView="100" workbookViewId="0"/>
  </sheetViews>
  <sheetFormatPr defaultColWidth="9" defaultRowHeight="15.75" x14ac:dyDescent="0.25"/>
  <cols>
    <col min="1" max="1" width="6.125" style="48" customWidth="1"/>
    <col min="2" max="2" width="41.25" style="1" customWidth="1"/>
    <col min="3" max="4" width="33.25" style="1" customWidth="1"/>
    <col min="5" max="5" width="22.375" style="1" customWidth="1"/>
    <col min="6" max="6" width="25.75" style="1" customWidth="1"/>
    <col min="7" max="8" width="24.25" style="1" customWidth="1"/>
    <col min="9" max="9" width="3.625" style="1" customWidth="1"/>
    <col min="10" max="10" width="3.25" style="1" customWidth="1"/>
    <col min="11" max="11" width="19.875" style="1" customWidth="1"/>
    <col min="12" max="12" width="54.125" style="1" customWidth="1"/>
    <col min="13" max="13" width="2.875" style="1" customWidth="1"/>
    <col min="14" max="14" width="16.625" style="1" customWidth="1"/>
    <col min="15" max="16384" width="9" style="1"/>
  </cols>
  <sheetData>
    <row r="1" spans="1:14" ht="28.5" x14ac:dyDescent="0.45">
      <c r="A1" s="47" t="s">
        <v>396</v>
      </c>
      <c r="G1" s="75"/>
      <c r="H1" s="43"/>
    </row>
    <row r="2" spans="1:14" ht="16.5" thickBot="1" x14ac:dyDescent="0.3">
      <c r="K2" s="100" t="s">
        <v>43</v>
      </c>
      <c r="L2" s="101"/>
      <c r="N2" s="3" t="s">
        <v>110</v>
      </c>
    </row>
    <row r="3" spans="1:14" ht="19.5" x14ac:dyDescent="0.3">
      <c r="B3" s="66" t="s">
        <v>257</v>
      </c>
      <c r="C3" s="67"/>
      <c r="K3" s="121" t="s">
        <v>48</v>
      </c>
      <c r="L3" s="5" t="s">
        <v>115</v>
      </c>
      <c r="N3" s="4" t="s">
        <v>112</v>
      </c>
    </row>
    <row r="4" spans="1:14" ht="20.25" thickBot="1" x14ac:dyDescent="0.35">
      <c r="B4" s="44" t="s">
        <v>420</v>
      </c>
      <c r="C4" s="45"/>
      <c r="K4" s="122"/>
      <c r="L4" s="5" t="s">
        <v>116</v>
      </c>
      <c r="N4" s="3" t="s">
        <v>81</v>
      </c>
    </row>
    <row r="5" spans="1:14" ht="19.5" x14ac:dyDescent="0.3">
      <c r="B5" s="77"/>
      <c r="C5" s="77"/>
      <c r="K5" s="122"/>
      <c r="L5" s="5" t="s">
        <v>117</v>
      </c>
      <c r="N5" s="3" t="s">
        <v>82</v>
      </c>
    </row>
    <row r="6" spans="1:14" ht="19.5" x14ac:dyDescent="0.3">
      <c r="B6" s="86" t="s">
        <v>259</v>
      </c>
      <c r="C6" s="77"/>
      <c r="K6" s="122"/>
      <c r="L6" s="5" t="s">
        <v>118</v>
      </c>
      <c r="N6" s="27"/>
    </row>
    <row r="7" spans="1:14" ht="19.5" x14ac:dyDescent="0.3">
      <c r="B7" s="78" t="s">
        <v>320</v>
      </c>
      <c r="C7" s="77"/>
      <c r="K7" s="122"/>
      <c r="L7" s="5" t="s">
        <v>119</v>
      </c>
    </row>
    <row r="8" spans="1:14" x14ac:dyDescent="0.25">
      <c r="K8" s="122"/>
      <c r="L8" s="5" t="s">
        <v>120</v>
      </c>
    </row>
    <row r="9" spans="1:14" ht="21" x14ac:dyDescent="0.25">
      <c r="A9" s="113" t="s">
        <v>322</v>
      </c>
      <c r="B9" s="113"/>
      <c r="C9" s="113"/>
      <c r="D9" s="113"/>
      <c r="E9" s="113"/>
      <c r="F9" s="113"/>
      <c r="G9" s="113"/>
      <c r="H9" s="113"/>
      <c r="I9" s="113"/>
      <c r="K9" s="123"/>
      <c r="L9" s="5" t="s">
        <v>100</v>
      </c>
    </row>
    <row r="10" spans="1:14" ht="15" customHeight="1" x14ac:dyDescent="0.25">
      <c r="B10" s="6"/>
      <c r="J10" s="27"/>
      <c r="K10" s="122" t="s">
        <v>49</v>
      </c>
      <c r="L10" s="5" t="s">
        <v>31</v>
      </c>
    </row>
    <row r="11" spans="1:14" ht="16.5" x14ac:dyDescent="0.25">
      <c r="A11" s="49" t="s">
        <v>83</v>
      </c>
      <c r="B11" s="7" t="s">
        <v>323</v>
      </c>
      <c r="C11" s="27"/>
      <c r="D11" s="27"/>
      <c r="E11" s="27"/>
      <c r="F11" s="27"/>
      <c r="G11" s="27"/>
      <c r="H11" s="27"/>
      <c r="I11" s="27"/>
      <c r="K11" s="122"/>
      <c r="L11" s="5" t="s">
        <v>32</v>
      </c>
    </row>
    <row r="12" spans="1:14" s="27" customFormat="1" ht="21.75" customHeight="1" thickBot="1" x14ac:dyDescent="0.3">
      <c r="A12" s="48"/>
      <c r="B12" s="6"/>
      <c r="C12" s="1"/>
      <c r="D12" s="1"/>
      <c r="E12" s="1"/>
      <c r="F12" s="1"/>
      <c r="G12" s="1"/>
      <c r="H12" s="1"/>
      <c r="I12" s="1"/>
      <c r="J12" s="1"/>
      <c r="K12" s="122"/>
      <c r="L12" s="5" t="s">
        <v>33</v>
      </c>
      <c r="N12" s="1"/>
    </row>
    <row r="13" spans="1:14" ht="16.5" thickBot="1" x14ac:dyDescent="0.3">
      <c r="B13" s="8" t="s">
        <v>0</v>
      </c>
      <c r="C13" s="9"/>
      <c r="K13" s="122"/>
      <c r="L13" s="5" t="s">
        <v>34</v>
      </c>
    </row>
    <row r="14" spans="1:14" ht="16.5" thickBot="1" x14ac:dyDescent="0.3">
      <c r="B14" s="10" t="s">
        <v>1</v>
      </c>
      <c r="C14" s="11"/>
      <c r="K14" s="122"/>
      <c r="L14" s="5" t="s">
        <v>35</v>
      </c>
    </row>
    <row r="15" spans="1:14" ht="16.5" thickBot="1" x14ac:dyDescent="0.3">
      <c r="B15" s="10" t="s">
        <v>2</v>
      </c>
      <c r="C15" s="11"/>
      <c r="K15" s="122"/>
      <c r="L15" s="5" t="s">
        <v>36</v>
      </c>
      <c r="N15" s="27"/>
    </row>
    <row r="16" spans="1:14" ht="16.5" thickBot="1" x14ac:dyDescent="0.3">
      <c r="B16" s="10" t="s">
        <v>3</v>
      </c>
      <c r="C16" s="11"/>
      <c r="K16" s="122"/>
      <c r="L16" s="5" t="s">
        <v>37</v>
      </c>
    </row>
    <row r="17" spans="1:14" ht="16.5" thickBot="1" x14ac:dyDescent="0.3">
      <c r="B17" s="8" t="s">
        <v>4</v>
      </c>
      <c r="C17" s="89"/>
      <c r="K17" s="122"/>
      <c r="L17" s="5" t="s">
        <v>38</v>
      </c>
    </row>
    <row r="18" spans="1:14" x14ac:dyDescent="0.25">
      <c r="B18" s="6"/>
      <c r="J18" s="27"/>
      <c r="K18" s="122"/>
      <c r="L18" s="5" t="s">
        <v>39</v>
      </c>
    </row>
    <row r="19" spans="1:14" ht="16.5" x14ac:dyDescent="0.25">
      <c r="A19" s="49" t="s">
        <v>84</v>
      </c>
      <c r="B19" s="12" t="s">
        <v>324</v>
      </c>
      <c r="C19" s="27"/>
      <c r="D19" s="27"/>
      <c r="E19" s="27"/>
      <c r="F19" s="27"/>
      <c r="G19" s="27"/>
      <c r="H19" s="27"/>
      <c r="I19" s="27"/>
      <c r="K19" s="122"/>
      <c r="L19" s="5" t="s">
        <v>40</v>
      </c>
    </row>
    <row r="20" spans="1:14" ht="16.5" thickBot="1" x14ac:dyDescent="0.3">
      <c r="B20" s="6"/>
      <c r="J20" s="26"/>
      <c r="K20" s="122"/>
      <c r="L20" s="5" t="s">
        <v>41</v>
      </c>
      <c r="N20" s="27"/>
    </row>
    <row r="21" spans="1:14" s="27" customFormat="1" ht="21.75" customHeight="1" thickBot="1" x14ac:dyDescent="0.3">
      <c r="A21" s="48"/>
      <c r="B21" s="56" t="s">
        <v>99</v>
      </c>
      <c r="C21" s="14"/>
      <c r="D21" s="33"/>
      <c r="E21" s="1"/>
      <c r="F21" s="1"/>
      <c r="G21" s="1"/>
      <c r="H21" s="1"/>
      <c r="I21" s="1"/>
      <c r="J21" s="26"/>
      <c r="K21" s="122"/>
      <c r="L21" s="5" t="s">
        <v>42</v>
      </c>
      <c r="N21" s="1"/>
    </row>
    <row r="22" spans="1:14" ht="16.5" thickBot="1" x14ac:dyDescent="0.3">
      <c r="B22" s="13" t="s">
        <v>45</v>
      </c>
      <c r="C22" s="14"/>
      <c r="J22" s="26"/>
      <c r="K22" s="123"/>
      <c r="L22" s="46" t="s">
        <v>113</v>
      </c>
    </row>
    <row r="23" spans="1:14" x14ac:dyDescent="0.25">
      <c r="J23" s="82"/>
      <c r="K23" s="83"/>
    </row>
    <row r="24" spans="1:14" ht="16.5" x14ac:dyDescent="0.25">
      <c r="A24" s="49" t="s">
        <v>85</v>
      </c>
      <c r="B24" s="51" t="s">
        <v>325</v>
      </c>
      <c r="C24" s="60"/>
      <c r="D24" s="27"/>
      <c r="E24" s="27"/>
      <c r="F24" s="27"/>
      <c r="G24" s="27"/>
      <c r="H24" s="27"/>
      <c r="I24" s="27"/>
      <c r="K24" s="82"/>
      <c r="N24" s="27"/>
    </row>
    <row r="25" spans="1:14" ht="16.5" thickBot="1" x14ac:dyDescent="0.3">
      <c r="B25" s="6"/>
      <c r="K25" s="82"/>
    </row>
    <row r="26" spans="1:14" s="27" customFormat="1" ht="21" customHeight="1" thickBot="1" x14ac:dyDescent="0.3">
      <c r="A26" s="48"/>
      <c r="B26" s="25" t="s">
        <v>148</v>
      </c>
      <c r="C26" s="76"/>
      <c r="D26" s="34"/>
      <c r="E26" s="1"/>
      <c r="F26" s="1"/>
      <c r="G26" s="1"/>
      <c r="H26" s="1"/>
      <c r="I26" s="1"/>
      <c r="J26" s="1"/>
      <c r="K26" s="82"/>
      <c r="L26" s="1"/>
      <c r="N26" s="1"/>
    </row>
    <row r="27" spans="1:14" x14ac:dyDescent="0.25">
      <c r="B27" s="6"/>
      <c r="J27" s="27"/>
      <c r="K27" s="82"/>
      <c r="L27" s="15"/>
    </row>
    <row r="28" spans="1:14" ht="21" customHeight="1" x14ac:dyDescent="0.25">
      <c r="A28" s="49" t="s">
        <v>86</v>
      </c>
      <c r="B28" s="12" t="s">
        <v>326</v>
      </c>
      <c r="C28" s="27"/>
      <c r="D28" s="27"/>
      <c r="E28" s="27"/>
      <c r="F28" s="27"/>
      <c r="G28" s="27"/>
      <c r="H28" s="27"/>
      <c r="I28" s="27"/>
    </row>
    <row r="29" spans="1:14" ht="16.5" thickBot="1" x14ac:dyDescent="0.3">
      <c r="B29" s="6"/>
    </row>
    <row r="30" spans="1:14" s="27" customFormat="1" ht="16.5" thickBot="1" x14ac:dyDescent="0.3">
      <c r="A30" s="48"/>
      <c r="B30" s="8" t="s">
        <v>5</v>
      </c>
      <c r="C30" s="35"/>
      <c r="D30" s="34" t="s">
        <v>44</v>
      </c>
      <c r="E30" s="1"/>
      <c r="F30" s="1"/>
      <c r="G30" s="1"/>
      <c r="H30" s="1"/>
      <c r="I30" s="1"/>
      <c r="J30" s="1"/>
      <c r="K30" s="1"/>
      <c r="L30" s="1"/>
      <c r="N30" s="1"/>
    </row>
    <row r="31" spans="1:14" ht="16.5" thickBot="1" x14ac:dyDescent="0.3">
      <c r="B31" s="10" t="s">
        <v>6</v>
      </c>
      <c r="C31" s="36"/>
      <c r="D31" s="34" t="s">
        <v>44</v>
      </c>
    </row>
    <row r="32" spans="1:14" ht="16.5" thickBot="1" x14ac:dyDescent="0.3">
      <c r="B32" s="61" t="s">
        <v>225</v>
      </c>
      <c r="C32" s="36"/>
      <c r="D32" s="34" t="s">
        <v>44</v>
      </c>
    </row>
    <row r="33" spans="1:14" ht="16.5" thickBot="1" x14ac:dyDescent="0.3">
      <c r="B33" s="61" t="s">
        <v>226</v>
      </c>
      <c r="C33" s="36"/>
      <c r="D33" s="34" t="s">
        <v>44</v>
      </c>
      <c r="L33" s="27"/>
    </row>
    <row r="34" spans="1:14" ht="16.5" thickBot="1" x14ac:dyDescent="0.3">
      <c r="B34" s="12"/>
    </row>
    <row r="35" spans="1:14" x14ac:dyDescent="0.25">
      <c r="B35" s="106" t="s">
        <v>7</v>
      </c>
      <c r="C35" s="107"/>
      <c r="D35" s="107"/>
      <c r="E35" s="107"/>
      <c r="F35" s="107"/>
      <c r="G35" s="107"/>
      <c r="H35" s="108"/>
      <c r="N35" s="27"/>
    </row>
    <row r="36" spans="1:14" ht="31.5" customHeight="1" x14ac:dyDescent="0.25">
      <c r="B36" s="130" t="s">
        <v>263</v>
      </c>
      <c r="C36" s="131"/>
      <c r="D36" s="131"/>
      <c r="E36" s="131"/>
      <c r="F36" s="131"/>
      <c r="G36" s="131"/>
      <c r="H36" s="132"/>
      <c r="N36" s="27"/>
    </row>
    <row r="37" spans="1:14" ht="31.5" customHeight="1" thickBot="1" x14ac:dyDescent="0.3">
      <c r="B37" s="127" t="s">
        <v>264</v>
      </c>
      <c r="C37" s="128"/>
      <c r="D37" s="128"/>
      <c r="E37" s="128"/>
      <c r="F37" s="128"/>
      <c r="G37" s="128"/>
      <c r="H37" s="129"/>
    </row>
    <row r="38" spans="1:14" ht="27" customHeight="1" x14ac:dyDescent="0.25">
      <c r="B38" s="12"/>
      <c r="J38" s="27"/>
      <c r="K38" s="27"/>
    </row>
    <row r="39" spans="1:14" ht="16.5" x14ac:dyDescent="0.25">
      <c r="A39" s="49" t="s">
        <v>87</v>
      </c>
      <c r="B39" s="12" t="s">
        <v>327</v>
      </c>
      <c r="C39" s="27"/>
      <c r="D39" s="27"/>
      <c r="E39" s="27"/>
      <c r="F39" s="27"/>
      <c r="G39" s="27"/>
      <c r="H39" s="27"/>
      <c r="I39" s="27"/>
      <c r="J39" s="27"/>
      <c r="K39" s="27"/>
    </row>
    <row r="40" spans="1:14" ht="16.5" x14ac:dyDescent="0.25">
      <c r="A40" s="49"/>
      <c r="B40" s="12" t="s">
        <v>250</v>
      </c>
      <c r="C40" s="27"/>
      <c r="D40" s="27"/>
      <c r="E40" s="27"/>
      <c r="F40" s="27"/>
      <c r="G40" s="27"/>
      <c r="H40" s="27"/>
      <c r="I40" s="27"/>
    </row>
    <row r="41" spans="1:14" s="27" customFormat="1" ht="16.5" x14ac:dyDescent="0.25">
      <c r="A41" s="49"/>
      <c r="B41" s="12"/>
      <c r="J41" s="1"/>
      <c r="K41" s="1"/>
      <c r="L41" s="1"/>
      <c r="N41" s="1"/>
    </row>
    <row r="42" spans="1:14" s="27" customFormat="1" ht="16.5" thickBot="1" x14ac:dyDescent="0.3">
      <c r="A42" s="48"/>
      <c r="B42" s="96" t="s">
        <v>102</v>
      </c>
      <c r="C42" s="1"/>
      <c r="D42" s="1"/>
      <c r="E42" s="1"/>
      <c r="F42" s="1"/>
      <c r="G42" s="1"/>
      <c r="H42" s="1"/>
      <c r="I42" s="1"/>
      <c r="J42" s="1"/>
      <c r="K42" s="1"/>
      <c r="L42" s="1"/>
      <c r="N42" s="1"/>
    </row>
    <row r="43" spans="1:14" ht="16.5" thickBot="1" x14ac:dyDescent="0.3">
      <c r="B43" s="39" t="s">
        <v>121</v>
      </c>
      <c r="C43" s="40" t="s">
        <v>101</v>
      </c>
      <c r="D43" s="40" t="s">
        <v>45</v>
      </c>
    </row>
    <row r="44" spans="1:14" ht="16.5" thickBot="1" x14ac:dyDescent="0.3">
      <c r="B44" s="57" t="s">
        <v>228</v>
      </c>
      <c r="C44" s="84"/>
      <c r="D44" s="118"/>
    </row>
    <row r="45" spans="1:14" ht="16.5" thickBot="1" x14ac:dyDescent="0.3">
      <c r="B45" s="57" t="s">
        <v>384</v>
      </c>
      <c r="C45" s="84"/>
      <c r="D45" s="119"/>
    </row>
    <row r="46" spans="1:14" ht="16.5" thickBot="1" x14ac:dyDescent="0.3">
      <c r="B46" s="57" t="s">
        <v>383</v>
      </c>
      <c r="C46" s="84"/>
      <c r="D46" s="119"/>
    </row>
    <row r="47" spans="1:14" ht="14.25" customHeight="1" thickBot="1" x14ac:dyDescent="0.3">
      <c r="B47" s="57" t="s">
        <v>385</v>
      </c>
      <c r="C47" s="84"/>
      <c r="D47" s="119"/>
    </row>
    <row r="48" spans="1:14" ht="14.25" customHeight="1" thickBot="1" x14ac:dyDescent="0.3">
      <c r="B48" s="57" t="s">
        <v>229</v>
      </c>
      <c r="C48" s="84"/>
      <c r="D48" s="119"/>
    </row>
    <row r="49" spans="1:14" ht="14.25" customHeight="1" thickBot="1" x14ac:dyDescent="0.3">
      <c r="B49" s="57" t="s">
        <v>236</v>
      </c>
      <c r="C49" s="84"/>
      <c r="D49" s="119"/>
    </row>
    <row r="50" spans="1:14" ht="14.25" customHeight="1" thickBot="1" x14ac:dyDescent="0.3">
      <c r="B50" s="57" t="s">
        <v>232</v>
      </c>
      <c r="C50" s="84"/>
      <c r="D50" s="119"/>
      <c r="E50" s="59"/>
    </row>
    <row r="51" spans="1:14" ht="14.25" customHeight="1" thickBot="1" x14ac:dyDescent="0.3">
      <c r="B51" s="57" t="s">
        <v>238</v>
      </c>
      <c r="C51" s="84"/>
      <c r="D51" s="119"/>
    </row>
    <row r="52" spans="1:14" ht="14.25" customHeight="1" thickBot="1" x14ac:dyDescent="0.3">
      <c r="B52" s="57" t="s">
        <v>231</v>
      </c>
      <c r="C52" s="84"/>
      <c r="D52" s="119"/>
    </row>
    <row r="53" spans="1:14" ht="14.25" customHeight="1" thickBot="1" x14ac:dyDescent="0.3">
      <c r="B53" s="57" t="s">
        <v>234</v>
      </c>
      <c r="C53" s="84"/>
      <c r="D53" s="119"/>
    </row>
    <row r="54" spans="1:14" ht="14.25" customHeight="1" thickBot="1" x14ac:dyDescent="0.3">
      <c r="B54" s="57" t="s">
        <v>237</v>
      </c>
      <c r="C54" s="84"/>
      <c r="D54" s="119"/>
    </row>
    <row r="55" spans="1:14" ht="14.25" customHeight="1" thickBot="1" x14ac:dyDescent="0.3">
      <c r="B55" s="57" t="s">
        <v>235</v>
      </c>
      <c r="C55" s="84"/>
      <c r="D55" s="119"/>
    </row>
    <row r="56" spans="1:14" ht="14.25" customHeight="1" thickBot="1" x14ac:dyDescent="0.3">
      <c r="B56" s="57" t="s">
        <v>382</v>
      </c>
      <c r="C56" s="84"/>
      <c r="D56" s="119"/>
    </row>
    <row r="57" spans="1:14" ht="14.25" customHeight="1" thickBot="1" x14ac:dyDescent="0.3">
      <c r="B57" s="57" t="s">
        <v>230</v>
      </c>
      <c r="C57" s="84"/>
      <c r="D57" s="119"/>
    </row>
    <row r="58" spans="1:14" ht="14.25" customHeight="1" thickBot="1" x14ac:dyDescent="0.3">
      <c r="B58" s="57" t="s">
        <v>233</v>
      </c>
      <c r="C58" s="84"/>
      <c r="D58" s="120"/>
    </row>
    <row r="59" spans="1:14" ht="14.25" customHeight="1" thickBot="1" x14ac:dyDescent="0.3">
      <c r="B59" s="58" t="s">
        <v>122</v>
      </c>
      <c r="C59" s="84"/>
      <c r="D59" s="2"/>
      <c r="E59" s="59" t="s">
        <v>123</v>
      </c>
      <c r="N59" s="27"/>
    </row>
    <row r="60" spans="1:14" ht="14.25" customHeight="1" x14ac:dyDescent="0.25"/>
    <row r="61" spans="1:14" ht="20.25" customHeight="1" x14ac:dyDescent="0.25">
      <c r="A61" s="109" t="s">
        <v>98</v>
      </c>
      <c r="B61" s="109"/>
      <c r="C61" s="109"/>
      <c r="D61" s="109"/>
      <c r="E61" s="109"/>
      <c r="F61" s="109"/>
      <c r="G61" s="109"/>
      <c r="H61" s="109"/>
      <c r="I61" s="109"/>
    </row>
    <row r="62" spans="1:14" ht="14.25" customHeight="1" x14ac:dyDescent="0.25">
      <c r="B62" s="6"/>
      <c r="J62" s="27"/>
      <c r="K62" s="27"/>
    </row>
    <row r="63" spans="1:14" ht="16.5" x14ac:dyDescent="0.25">
      <c r="A63" s="49" t="s">
        <v>88</v>
      </c>
      <c r="B63" s="12" t="s">
        <v>328</v>
      </c>
      <c r="C63" s="27"/>
      <c r="D63" s="27"/>
      <c r="E63" s="27"/>
      <c r="F63" s="27"/>
      <c r="G63" s="27"/>
      <c r="H63" s="27"/>
      <c r="I63" s="27"/>
    </row>
    <row r="64" spans="1:14" x14ac:dyDescent="0.25">
      <c r="B64" s="12" t="s">
        <v>252</v>
      </c>
    </row>
    <row r="65" spans="1:15" s="27" customFormat="1" x14ac:dyDescent="0.25">
      <c r="A65" s="48"/>
      <c r="B65" s="17"/>
      <c r="C65" s="1"/>
      <c r="D65" s="1"/>
      <c r="E65" s="1"/>
      <c r="F65" s="1"/>
      <c r="G65" s="1"/>
      <c r="H65" s="1"/>
      <c r="I65" s="1"/>
      <c r="J65" s="1"/>
      <c r="K65" s="1"/>
      <c r="L65" s="1"/>
      <c r="N65" s="1"/>
    </row>
    <row r="66" spans="1:15" ht="16.5" thickBot="1" x14ac:dyDescent="0.3">
      <c r="B66" s="51" t="s">
        <v>329</v>
      </c>
      <c r="C66" s="48"/>
      <c r="D66" s="48"/>
      <c r="E66" s="48"/>
      <c r="F66" s="48"/>
      <c r="G66" s="48"/>
      <c r="H66" s="48"/>
      <c r="I66" s="48"/>
      <c r="L66" s="48"/>
      <c r="N66" s="48"/>
    </row>
    <row r="67" spans="1:15" ht="16.5" thickBot="1" x14ac:dyDescent="0.3">
      <c r="B67" s="110" t="s">
        <v>8</v>
      </c>
      <c r="C67" s="111"/>
      <c r="D67" s="112"/>
      <c r="E67" s="85" t="s">
        <v>265</v>
      </c>
      <c r="F67" s="18" t="s">
        <v>50</v>
      </c>
      <c r="G67" s="18" t="s">
        <v>346</v>
      </c>
      <c r="H67" s="18" t="s">
        <v>51</v>
      </c>
    </row>
    <row r="68" spans="1:15" ht="32.25" customHeight="1" thickBot="1" x14ac:dyDescent="0.3">
      <c r="B68" s="133" t="s">
        <v>9</v>
      </c>
      <c r="C68" s="134"/>
      <c r="D68" s="88" t="s">
        <v>10</v>
      </c>
      <c r="E68" s="88" t="s">
        <v>266</v>
      </c>
      <c r="F68" s="62"/>
      <c r="G68" s="62"/>
      <c r="H68" s="62"/>
    </row>
    <row r="69" spans="1:15" ht="32.25" customHeight="1" thickBot="1" x14ac:dyDescent="0.3">
      <c r="B69" s="135"/>
      <c r="C69" s="136"/>
      <c r="D69" s="88" t="s">
        <v>11</v>
      </c>
      <c r="E69" s="88" t="s">
        <v>267</v>
      </c>
      <c r="F69" s="62"/>
      <c r="G69" s="62"/>
      <c r="H69" s="62"/>
    </row>
    <row r="70" spans="1:15" s="48" customFormat="1" ht="32.25" customHeight="1" thickBot="1" x14ac:dyDescent="0.3">
      <c r="B70" s="137" t="s">
        <v>227</v>
      </c>
      <c r="C70" s="19" t="s">
        <v>12</v>
      </c>
      <c r="D70" s="88" t="s">
        <v>268</v>
      </c>
      <c r="E70" s="88" t="s">
        <v>269</v>
      </c>
      <c r="F70" s="62"/>
      <c r="G70" s="62"/>
      <c r="H70" s="62"/>
      <c r="I70" s="1"/>
      <c r="J70" s="1"/>
      <c r="M70" s="1"/>
      <c r="O70" s="1"/>
    </row>
    <row r="71" spans="1:15" ht="32.25" customHeight="1" thickBot="1" x14ac:dyDescent="0.3">
      <c r="B71" s="138"/>
      <c r="C71" s="114" t="s">
        <v>10</v>
      </c>
      <c r="D71" s="88" t="s">
        <v>270</v>
      </c>
      <c r="E71" s="88" t="s">
        <v>271</v>
      </c>
      <c r="F71" s="62"/>
      <c r="G71" s="62"/>
      <c r="H71" s="62"/>
    </row>
    <row r="72" spans="1:15" ht="32.25" customHeight="1" thickBot="1" x14ac:dyDescent="0.3">
      <c r="B72" s="138"/>
      <c r="C72" s="115"/>
      <c r="D72" s="88" t="s">
        <v>272</v>
      </c>
      <c r="E72" s="88" t="s">
        <v>273</v>
      </c>
      <c r="F72" s="62"/>
      <c r="G72" s="62"/>
      <c r="H72" s="62"/>
    </row>
    <row r="73" spans="1:15" ht="49.5" customHeight="1" thickBot="1" x14ac:dyDescent="0.3">
      <c r="B73" s="138"/>
      <c r="C73" s="114" t="s">
        <v>13</v>
      </c>
      <c r="D73" s="88" t="s">
        <v>274</v>
      </c>
      <c r="E73" s="88" t="s">
        <v>275</v>
      </c>
      <c r="F73" s="62"/>
      <c r="G73" s="62"/>
      <c r="H73" s="62"/>
    </row>
    <row r="74" spans="1:15" ht="32.25" customHeight="1" thickBot="1" x14ac:dyDescent="0.3">
      <c r="B74" s="138"/>
      <c r="C74" s="116"/>
      <c r="D74" s="88" t="s">
        <v>276</v>
      </c>
      <c r="E74" s="88" t="s">
        <v>267</v>
      </c>
      <c r="F74" s="62"/>
      <c r="G74" s="62"/>
      <c r="H74" s="62"/>
    </row>
    <row r="75" spans="1:15" ht="49.5" customHeight="1" thickBot="1" x14ac:dyDescent="0.3">
      <c r="B75" s="139" t="s">
        <v>14</v>
      </c>
      <c r="C75" s="140"/>
      <c r="D75" s="88" t="s">
        <v>15</v>
      </c>
      <c r="E75" s="88" t="s">
        <v>395</v>
      </c>
      <c r="F75" s="62"/>
      <c r="G75" s="62"/>
      <c r="H75" s="62"/>
    </row>
    <row r="76" spans="1:15" ht="32.25" customHeight="1" thickBot="1" x14ac:dyDescent="0.3">
      <c r="B76" s="141"/>
      <c r="C76" s="142"/>
      <c r="D76" s="88" t="s">
        <v>277</v>
      </c>
      <c r="E76" s="88" t="s">
        <v>267</v>
      </c>
      <c r="F76" s="62"/>
      <c r="G76" s="62"/>
      <c r="H76" s="62"/>
    </row>
    <row r="77" spans="1:15" ht="16.5" thickBot="1" x14ac:dyDescent="0.3">
      <c r="B77" s="12"/>
    </row>
    <row r="78" spans="1:15" x14ac:dyDescent="0.25">
      <c r="B78" s="102" t="s">
        <v>16</v>
      </c>
      <c r="C78" s="103"/>
      <c r="D78" s="103"/>
      <c r="E78" s="103"/>
      <c r="F78" s="103"/>
      <c r="G78" s="37"/>
      <c r="H78" s="38"/>
      <c r="M78" s="27"/>
    </row>
    <row r="79" spans="1:15" x14ac:dyDescent="0.25">
      <c r="B79" s="124" t="s">
        <v>349</v>
      </c>
      <c r="C79" s="125"/>
      <c r="D79" s="125"/>
      <c r="E79" s="125"/>
      <c r="F79" s="125"/>
      <c r="G79" s="125"/>
      <c r="H79" s="126"/>
    </row>
    <row r="80" spans="1:15" ht="16.5" thickBot="1" x14ac:dyDescent="0.3">
      <c r="B80" s="127" t="s">
        <v>47</v>
      </c>
      <c r="C80" s="128"/>
      <c r="D80" s="128"/>
      <c r="E80" s="128"/>
      <c r="F80" s="128"/>
      <c r="G80" s="128"/>
      <c r="H80" s="129"/>
      <c r="N80" s="27"/>
    </row>
    <row r="81" spans="1:14" x14ac:dyDescent="0.25">
      <c r="B81" s="6"/>
    </row>
    <row r="82" spans="1:14" ht="16.5" x14ac:dyDescent="0.25">
      <c r="A82" s="49" t="s">
        <v>89</v>
      </c>
      <c r="B82" s="12" t="s">
        <v>330</v>
      </c>
      <c r="C82" s="27"/>
      <c r="D82" s="27"/>
      <c r="E82" s="27"/>
      <c r="F82" s="27"/>
      <c r="G82" s="27"/>
      <c r="H82" s="27"/>
      <c r="I82" s="27"/>
    </row>
    <row r="83" spans="1:14" ht="16.5" thickBot="1" x14ac:dyDescent="0.3">
      <c r="B83" s="12"/>
      <c r="J83" s="27"/>
      <c r="K83" s="27"/>
      <c r="L83" s="27"/>
    </row>
    <row r="84" spans="1:14" ht="16.5" thickBot="1" x14ac:dyDescent="0.3">
      <c r="B84" s="21"/>
      <c r="C84" s="18" t="s">
        <v>17</v>
      </c>
      <c r="D84" s="18" t="s">
        <v>18</v>
      </c>
    </row>
    <row r="85" spans="1:14" ht="16.5" thickBot="1" x14ac:dyDescent="0.3">
      <c r="B85" s="10" t="s">
        <v>52</v>
      </c>
      <c r="C85" s="22"/>
      <c r="D85" s="23">
        <f>1-C85</f>
        <v>1</v>
      </c>
      <c r="E85" s="52" t="s">
        <v>108</v>
      </c>
      <c r="F85" s="48"/>
      <c r="G85" s="48"/>
      <c r="N85" s="27"/>
    </row>
    <row r="86" spans="1:14" s="27" customFormat="1" x14ac:dyDescent="0.25">
      <c r="A86" s="48"/>
      <c r="B86" s="12"/>
      <c r="C86" s="1"/>
      <c r="D86" s="1"/>
      <c r="E86" s="48"/>
      <c r="F86" s="48"/>
      <c r="G86" s="48"/>
      <c r="H86" s="1"/>
      <c r="I86" s="1"/>
      <c r="J86" s="1"/>
      <c r="K86" s="1"/>
      <c r="L86" s="1"/>
      <c r="N86" s="1"/>
    </row>
    <row r="87" spans="1:14" ht="16.5" x14ac:dyDescent="0.25">
      <c r="A87" s="49" t="s">
        <v>90</v>
      </c>
      <c r="B87" s="51" t="s">
        <v>331</v>
      </c>
      <c r="C87" s="27"/>
      <c r="D87" s="27"/>
      <c r="E87" s="27"/>
      <c r="F87" s="27"/>
      <c r="G87" s="27"/>
      <c r="H87" s="27"/>
      <c r="I87" s="27"/>
    </row>
    <row r="88" spans="1:14" x14ac:dyDescent="0.25">
      <c r="B88" s="12" t="s">
        <v>253</v>
      </c>
      <c r="J88" s="27"/>
      <c r="K88" s="27"/>
    </row>
    <row r="89" spans="1:14" ht="16.5" thickBot="1" x14ac:dyDescent="0.3">
      <c r="B89" s="24"/>
    </row>
    <row r="90" spans="1:14" ht="16.5" thickBot="1" x14ac:dyDescent="0.3">
      <c r="B90" s="21" t="s">
        <v>8</v>
      </c>
      <c r="C90" s="94" t="s">
        <v>372</v>
      </c>
      <c r="D90" s="94" t="s">
        <v>373</v>
      </c>
    </row>
    <row r="91" spans="1:14" s="27" customFormat="1" ht="18.75" customHeight="1" thickBot="1" x14ac:dyDescent="0.3">
      <c r="A91" s="48"/>
      <c r="B91" s="10" t="s">
        <v>19</v>
      </c>
      <c r="C91" s="62"/>
      <c r="D91" s="62"/>
      <c r="E91" s="1"/>
      <c r="F91" s="1"/>
      <c r="G91" s="1"/>
      <c r="H91" s="1"/>
      <c r="I91" s="1"/>
      <c r="J91" s="1"/>
      <c r="K91" s="1"/>
      <c r="L91" s="1"/>
      <c r="N91" s="1"/>
    </row>
    <row r="92" spans="1:14" ht="16.5" thickBot="1" x14ac:dyDescent="0.3">
      <c r="B92" s="10" t="s">
        <v>20</v>
      </c>
      <c r="C92" s="62"/>
      <c r="D92" s="62"/>
      <c r="L92" s="27"/>
    </row>
    <row r="93" spans="1:14" x14ac:dyDescent="0.25">
      <c r="B93" s="12"/>
    </row>
    <row r="94" spans="1:14" ht="16.5" x14ac:dyDescent="0.25">
      <c r="A94" s="49" t="s">
        <v>91</v>
      </c>
      <c r="B94" s="12" t="s">
        <v>332</v>
      </c>
      <c r="C94" s="27"/>
      <c r="D94" s="27"/>
      <c r="E94" s="27"/>
      <c r="F94" s="27"/>
      <c r="G94" s="27"/>
      <c r="H94" s="27"/>
      <c r="I94" s="27"/>
      <c r="N94" s="27"/>
    </row>
    <row r="95" spans="1:14" x14ac:dyDescent="0.25">
      <c r="B95" s="12" t="s">
        <v>105</v>
      </c>
    </row>
    <row r="96" spans="1:14" ht="16.5" thickBot="1" x14ac:dyDescent="0.3">
      <c r="B96" s="12"/>
    </row>
    <row r="97" spans="1:14" ht="16.5" thickBot="1" x14ac:dyDescent="0.3">
      <c r="B97" s="39" t="s">
        <v>104</v>
      </c>
      <c r="C97" s="40" t="s">
        <v>101</v>
      </c>
      <c r="D97" s="40" t="s">
        <v>45</v>
      </c>
      <c r="J97" s="27"/>
      <c r="K97" s="27"/>
    </row>
    <row r="98" spans="1:14" ht="16.5" thickBot="1" x14ac:dyDescent="0.3">
      <c r="B98" s="41" t="s">
        <v>53</v>
      </c>
      <c r="C98" s="84"/>
      <c r="D98" s="117"/>
    </row>
    <row r="99" spans="1:14" ht="16.5" thickBot="1" x14ac:dyDescent="0.3">
      <c r="B99" s="41" t="s">
        <v>57</v>
      </c>
      <c r="C99" s="84"/>
      <c r="D99" s="117"/>
    </row>
    <row r="100" spans="1:14" s="27" customFormat="1" ht="16.5" thickBot="1" x14ac:dyDescent="0.3">
      <c r="A100" s="48"/>
      <c r="B100" s="41" t="s">
        <v>60</v>
      </c>
      <c r="C100" s="84"/>
      <c r="D100" s="117"/>
      <c r="E100" s="1"/>
      <c r="F100" s="1"/>
      <c r="G100" s="1"/>
      <c r="H100" s="1"/>
      <c r="I100" s="1"/>
      <c r="J100" s="1"/>
      <c r="K100" s="1"/>
      <c r="L100" s="1"/>
      <c r="N100" s="1"/>
    </row>
    <row r="101" spans="1:14" ht="16.5" thickBot="1" x14ac:dyDescent="0.3">
      <c r="B101" s="41" t="s">
        <v>63</v>
      </c>
      <c r="C101" s="84"/>
      <c r="D101" s="117"/>
    </row>
    <row r="102" spans="1:14" ht="16.5" thickBot="1" x14ac:dyDescent="0.3">
      <c r="B102" s="41" t="s">
        <v>54</v>
      </c>
      <c r="C102" s="84"/>
      <c r="D102" s="117"/>
    </row>
    <row r="103" spans="1:14" ht="16.5" thickBot="1" x14ac:dyDescent="0.3">
      <c r="B103" s="41" t="s">
        <v>58</v>
      </c>
      <c r="C103" s="84"/>
      <c r="D103" s="117"/>
    </row>
    <row r="104" spans="1:14" ht="16.5" thickBot="1" x14ac:dyDescent="0.3">
      <c r="B104" s="41" t="s">
        <v>61</v>
      </c>
      <c r="C104" s="84"/>
      <c r="D104" s="117"/>
    </row>
    <row r="105" spans="1:14" ht="16.5" thickBot="1" x14ac:dyDescent="0.3">
      <c r="B105" s="41" t="s">
        <v>64</v>
      </c>
      <c r="C105" s="84"/>
      <c r="D105" s="117"/>
    </row>
    <row r="106" spans="1:14" ht="16.5" thickBot="1" x14ac:dyDescent="0.3">
      <c r="B106" s="41" t="s">
        <v>55</v>
      </c>
      <c r="C106" s="84"/>
      <c r="D106" s="117"/>
    </row>
    <row r="107" spans="1:14" ht="16.5" thickBot="1" x14ac:dyDescent="0.3">
      <c r="B107" s="41" t="s">
        <v>59</v>
      </c>
      <c r="C107" s="84"/>
      <c r="D107" s="117"/>
    </row>
    <row r="108" spans="1:14" ht="16.5" thickBot="1" x14ac:dyDescent="0.3">
      <c r="B108" s="41" t="s">
        <v>62</v>
      </c>
      <c r="C108" s="84"/>
      <c r="D108" s="117"/>
    </row>
    <row r="109" spans="1:14" ht="16.5" thickBot="1" x14ac:dyDescent="0.3">
      <c r="B109" s="41" t="s">
        <v>65</v>
      </c>
      <c r="C109" s="84"/>
      <c r="D109" s="117"/>
    </row>
    <row r="110" spans="1:14" ht="16.5" thickBot="1" x14ac:dyDescent="0.3">
      <c r="B110" s="41" t="s">
        <v>56</v>
      </c>
      <c r="C110" s="84"/>
      <c r="D110" s="117"/>
    </row>
    <row r="111" spans="1:14" ht="16.5" thickBot="1" x14ac:dyDescent="0.3">
      <c r="B111" s="42" t="s">
        <v>66</v>
      </c>
      <c r="C111" s="84"/>
      <c r="D111" s="117"/>
    </row>
    <row r="112" spans="1:14" ht="16.5" thickBot="1" x14ac:dyDescent="0.3">
      <c r="B112" s="42" t="s">
        <v>46</v>
      </c>
      <c r="C112" s="84"/>
      <c r="D112" s="2"/>
    </row>
    <row r="113" spans="1:14" x14ac:dyDescent="0.25">
      <c r="B113" s="12"/>
    </row>
    <row r="114" spans="1:14" ht="21" x14ac:dyDescent="0.25">
      <c r="A114" s="109" t="s">
        <v>97</v>
      </c>
      <c r="B114" s="109"/>
      <c r="C114" s="109"/>
      <c r="D114" s="109"/>
      <c r="E114" s="109"/>
      <c r="F114" s="109"/>
      <c r="G114" s="109"/>
      <c r="H114" s="109"/>
      <c r="I114" s="109"/>
      <c r="L114" s="27"/>
    </row>
    <row r="115" spans="1:14" x14ac:dyDescent="0.25">
      <c r="B115" s="6"/>
    </row>
    <row r="116" spans="1:14" ht="16.5" x14ac:dyDescent="0.25">
      <c r="A116" s="49" t="s">
        <v>92</v>
      </c>
      <c r="B116" s="51" t="s">
        <v>398</v>
      </c>
      <c r="C116" s="27"/>
      <c r="D116" s="27"/>
      <c r="E116" s="27"/>
      <c r="F116" s="27"/>
      <c r="G116" s="27"/>
      <c r="H116" s="27"/>
      <c r="I116" s="27"/>
      <c r="N116" s="27"/>
    </row>
    <row r="117" spans="1:14" ht="16.5" thickBot="1" x14ac:dyDescent="0.3">
      <c r="B117" s="12"/>
    </row>
    <row r="118" spans="1:14" ht="16.5" thickBot="1" x14ac:dyDescent="0.3">
      <c r="B118" s="8"/>
      <c r="C118" s="18" t="s">
        <v>21</v>
      </c>
      <c r="D118" s="18" t="s">
        <v>22</v>
      </c>
      <c r="E118" s="18" t="s">
        <v>23</v>
      </c>
    </row>
    <row r="119" spans="1:14" ht="16.5" thickBot="1" x14ac:dyDescent="0.3">
      <c r="B119" s="10" t="s">
        <v>10</v>
      </c>
      <c r="C119" s="22"/>
      <c r="D119" s="22"/>
      <c r="E119" s="22"/>
      <c r="J119" s="27"/>
      <c r="K119" s="27"/>
    </row>
    <row r="120" spans="1:14" ht="16.5" thickBot="1" x14ac:dyDescent="0.3">
      <c r="B120" s="10" t="s">
        <v>13</v>
      </c>
      <c r="C120" s="22"/>
      <c r="D120" s="22"/>
      <c r="E120" s="22"/>
    </row>
    <row r="121" spans="1:14" ht="16.5" thickBot="1" x14ac:dyDescent="0.3">
      <c r="B121" s="10" t="s">
        <v>14</v>
      </c>
      <c r="C121" s="22"/>
      <c r="D121" s="22"/>
      <c r="E121" s="22"/>
      <c r="L121" s="27"/>
    </row>
    <row r="122" spans="1:14" s="27" customFormat="1" x14ac:dyDescent="0.25">
      <c r="A122" s="48"/>
      <c r="B122" s="12"/>
      <c r="C122" s="1"/>
      <c r="D122" s="1"/>
      <c r="E122" s="1"/>
      <c r="F122" s="1"/>
      <c r="G122" s="1"/>
      <c r="H122" s="1"/>
      <c r="I122" s="1"/>
      <c r="J122" s="1"/>
      <c r="K122" s="1"/>
      <c r="L122" s="1"/>
      <c r="N122" s="1"/>
    </row>
    <row r="123" spans="1:14" ht="16.5" x14ac:dyDescent="0.25">
      <c r="A123" s="49" t="s">
        <v>93</v>
      </c>
      <c r="B123" s="51" t="s">
        <v>399</v>
      </c>
      <c r="C123" s="27"/>
      <c r="D123" s="27"/>
      <c r="E123" s="27"/>
      <c r="F123" s="27"/>
      <c r="G123" s="27"/>
      <c r="H123" s="27"/>
      <c r="I123" s="27"/>
      <c r="N123" s="27"/>
    </row>
    <row r="124" spans="1:14" ht="16.5" thickBot="1" x14ac:dyDescent="0.3">
      <c r="B124" s="12"/>
    </row>
    <row r="125" spans="1:14" ht="16.5" thickBot="1" x14ac:dyDescent="0.3">
      <c r="B125" s="8"/>
      <c r="C125" s="18" t="s">
        <v>21</v>
      </c>
      <c r="D125" s="18" t="s">
        <v>22</v>
      </c>
      <c r="E125" s="18" t="s">
        <v>23</v>
      </c>
    </row>
    <row r="126" spans="1:14" ht="16.5" thickBot="1" x14ac:dyDescent="0.3">
      <c r="B126" s="10" t="s">
        <v>10</v>
      </c>
      <c r="C126" s="22"/>
      <c r="D126" s="22"/>
      <c r="E126" s="22"/>
      <c r="J126" s="27"/>
      <c r="K126" s="27"/>
    </row>
    <row r="127" spans="1:14" ht="16.5" thickBot="1" x14ac:dyDescent="0.3">
      <c r="B127" s="10" t="s">
        <v>13</v>
      </c>
      <c r="C127" s="22"/>
      <c r="D127" s="22"/>
      <c r="E127" s="22"/>
    </row>
    <row r="128" spans="1:14" ht="16.5" thickBot="1" x14ac:dyDescent="0.3">
      <c r="B128" s="10" t="s">
        <v>14</v>
      </c>
      <c r="C128" s="22"/>
      <c r="D128" s="22"/>
      <c r="E128" s="22"/>
      <c r="L128" s="27"/>
    </row>
    <row r="129" spans="1:14" s="27" customFormat="1" x14ac:dyDescent="0.25">
      <c r="A129" s="48"/>
      <c r="C129" s="1"/>
      <c r="D129" s="1"/>
      <c r="E129" s="1"/>
      <c r="F129" s="1"/>
      <c r="G129" s="1"/>
      <c r="H129" s="1"/>
      <c r="I129" s="1"/>
      <c r="J129" s="1"/>
      <c r="K129" s="1"/>
      <c r="L129" s="1"/>
      <c r="N129" s="1"/>
    </row>
    <row r="130" spans="1:14" ht="21" x14ac:dyDescent="0.25">
      <c r="A130" s="109" t="s">
        <v>96</v>
      </c>
      <c r="B130" s="109"/>
      <c r="C130" s="109"/>
      <c r="D130" s="109"/>
      <c r="E130" s="109"/>
      <c r="F130" s="109"/>
      <c r="G130" s="109"/>
      <c r="H130" s="109"/>
      <c r="I130" s="109"/>
      <c r="L130" s="27"/>
    </row>
    <row r="131" spans="1:14" x14ac:dyDescent="0.25">
      <c r="B131" s="6"/>
    </row>
    <row r="132" spans="1:14" ht="16.5" x14ac:dyDescent="0.25">
      <c r="A132" s="49" t="s">
        <v>402</v>
      </c>
      <c r="B132" s="12" t="s">
        <v>333</v>
      </c>
      <c r="C132" s="27"/>
      <c r="D132" s="27"/>
      <c r="E132" s="27"/>
      <c r="F132" s="27"/>
      <c r="G132" s="27"/>
      <c r="H132" s="27"/>
      <c r="I132" s="27"/>
      <c r="N132" s="27"/>
    </row>
    <row r="133" spans="1:14" ht="16.5" x14ac:dyDescent="0.25">
      <c r="A133" s="50"/>
      <c r="B133" s="12" t="s">
        <v>341</v>
      </c>
    </row>
    <row r="134" spans="1:14" ht="16.5" x14ac:dyDescent="0.25">
      <c r="A134" s="50"/>
      <c r="B134" s="12" t="s">
        <v>342</v>
      </c>
    </row>
    <row r="135" spans="1:14" ht="17.25" thickBot="1" x14ac:dyDescent="0.3">
      <c r="A135" s="50"/>
      <c r="B135" s="12"/>
      <c r="J135" s="27"/>
      <c r="K135" s="27"/>
    </row>
    <row r="136" spans="1:14" ht="16.5" thickBot="1" x14ac:dyDescent="0.3">
      <c r="B136" s="104" t="s">
        <v>24</v>
      </c>
      <c r="C136" s="110" t="s">
        <v>25</v>
      </c>
      <c r="D136" s="111"/>
      <c r="E136" s="112"/>
    </row>
    <row r="137" spans="1:14" ht="16.5" thickBot="1" x14ac:dyDescent="0.3">
      <c r="B137" s="105"/>
      <c r="C137" s="29" t="s">
        <v>26</v>
      </c>
      <c r="D137" s="64" t="s">
        <v>27</v>
      </c>
      <c r="E137" s="53" t="s">
        <v>106</v>
      </c>
    </row>
    <row r="138" spans="1:14" s="27" customFormat="1" ht="16.5" thickBot="1" x14ac:dyDescent="0.3">
      <c r="A138" s="48"/>
      <c r="B138" s="28" t="s">
        <v>67</v>
      </c>
      <c r="C138" s="63"/>
      <c r="D138" s="65"/>
      <c r="E138" s="20"/>
      <c r="F138" s="1"/>
      <c r="G138" s="1"/>
      <c r="H138" s="1"/>
      <c r="I138" s="1"/>
      <c r="J138" s="1"/>
      <c r="K138" s="1"/>
      <c r="L138" s="1"/>
      <c r="N138" s="1"/>
    </row>
    <row r="139" spans="1:14" ht="16.5" thickBot="1" x14ac:dyDescent="0.3">
      <c r="B139" s="28" t="s">
        <v>68</v>
      </c>
      <c r="C139" s="63"/>
      <c r="D139" s="65"/>
      <c r="E139" s="20"/>
    </row>
    <row r="140" spans="1:14" ht="16.5" thickBot="1" x14ac:dyDescent="0.3">
      <c r="B140" s="28" t="s">
        <v>69</v>
      </c>
      <c r="C140" s="63"/>
      <c r="D140" s="65"/>
      <c r="E140" s="20"/>
    </row>
    <row r="141" spans="1:14" ht="16.5" thickBot="1" x14ac:dyDescent="0.3">
      <c r="B141" s="28" t="s">
        <v>70</v>
      </c>
      <c r="C141" s="63"/>
      <c r="D141" s="65"/>
      <c r="E141" s="20"/>
    </row>
    <row r="142" spans="1:14" ht="16.5" thickBot="1" x14ac:dyDescent="0.3">
      <c r="B142" s="28" t="s">
        <v>318</v>
      </c>
      <c r="C142" s="63"/>
      <c r="D142" s="65"/>
      <c r="E142" s="20"/>
    </row>
    <row r="143" spans="1:14" ht="16.5" thickBot="1" x14ac:dyDescent="0.3">
      <c r="B143" s="28" t="s">
        <v>71</v>
      </c>
      <c r="C143" s="63"/>
      <c r="D143" s="65"/>
      <c r="E143" s="20"/>
    </row>
    <row r="144" spans="1:14" ht="16.5" thickBot="1" x14ac:dyDescent="0.3">
      <c r="B144" s="28" t="s">
        <v>72</v>
      </c>
      <c r="C144" s="63"/>
      <c r="D144" s="65"/>
      <c r="E144" s="20"/>
    </row>
    <row r="145" spans="1:14" ht="16.5" thickBot="1" x14ac:dyDescent="0.3">
      <c r="B145" s="28" t="s">
        <v>319</v>
      </c>
      <c r="C145" s="63"/>
      <c r="D145" s="65"/>
      <c r="E145" s="20"/>
    </row>
    <row r="146" spans="1:14" ht="16.5" thickBot="1" x14ac:dyDescent="0.3">
      <c r="B146" s="28" t="s">
        <v>73</v>
      </c>
      <c r="C146" s="63"/>
      <c r="D146" s="65"/>
      <c r="E146" s="20"/>
    </row>
    <row r="147" spans="1:14" ht="16.5" thickBot="1" x14ac:dyDescent="0.3">
      <c r="B147" s="28" t="s">
        <v>74</v>
      </c>
      <c r="C147" s="63"/>
      <c r="D147" s="65"/>
      <c r="E147" s="20"/>
    </row>
    <row r="148" spans="1:14" ht="16.5" thickBot="1" x14ac:dyDescent="0.3">
      <c r="B148" s="28" t="s">
        <v>351</v>
      </c>
      <c r="C148" s="63"/>
      <c r="D148" s="65"/>
      <c r="E148" s="20"/>
    </row>
    <row r="149" spans="1:14" ht="16.5" thickBot="1" x14ac:dyDescent="0.3">
      <c r="B149" s="28" t="s">
        <v>75</v>
      </c>
      <c r="C149" s="63"/>
      <c r="D149" s="65"/>
      <c r="E149" s="20"/>
    </row>
    <row r="150" spans="1:14" ht="16.5" thickBot="1" x14ac:dyDescent="0.3">
      <c r="B150" s="28" t="s">
        <v>76</v>
      </c>
      <c r="C150" s="63"/>
      <c r="D150" s="65"/>
      <c r="E150" s="20"/>
    </row>
    <row r="151" spans="1:14" ht="16.5" thickBot="1" x14ac:dyDescent="0.3">
      <c r="B151" s="28" t="s">
        <v>77</v>
      </c>
      <c r="C151" s="63"/>
      <c r="D151" s="65"/>
      <c r="E151" s="20"/>
    </row>
    <row r="152" spans="1:14" ht="16.5" thickBot="1" x14ac:dyDescent="0.3">
      <c r="B152" s="28" t="s">
        <v>107</v>
      </c>
      <c r="C152" s="63"/>
      <c r="D152" s="65"/>
      <c r="E152" s="20"/>
    </row>
    <row r="153" spans="1:14" x14ac:dyDescent="0.25">
      <c r="B153" s="30"/>
    </row>
    <row r="154" spans="1:14" ht="21" x14ac:dyDescent="0.25">
      <c r="A154" s="109" t="s">
        <v>95</v>
      </c>
      <c r="B154" s="109"/>
      <c r="C154" s="109"/>
      <c r="D154" s="109"/>
      <c r="E154" s="109"/>
      <c r="F154" s="109"/>
      <c r="G154" s="109"/>
      <c r="H154" s="109"/>
      <c r="I154" s="109"/>
    </row>
    <row r="155" spans="1:14" x14ac:dyDescent="0.25">
      <c r="B155" s="6"/>
    </row>
    <row r="156" spans="1:14" ht="16.5" x14ac:dyDescent="0.25">
      <c r="A156" s="49" t="s">
        <v>405</v>
      </c>
      <c r="B156" s="51" t="s">
        <v>403</v>
      </c>
      <c r="C156" s="27"/>
      <c r="D156" s="27"/>
      <c r="E156" s="27"/>
      <c r="F156" s="27"/>
      <c r="G156" s="27"/>
      <c r="H156" s="27"/>
      <c r="I156" s="27"/>
    </row>
    <row r="157" spans="1:14" ht="16.5" thickBot="1" x14ac:dyDescent="0.3">
      <c r="B157" s="12"/>
      <c r="L157" s="27"/>
    </row>
    <row r="158" spans="1:14" ht="16.5" thickBot="1" x14ac:dyDescent="0.3">
      <c r="B158" s="8"/>
      <c r="C158" s="18" t="s">
        <v>28</v>
      </c>
      <c r="D158" s="18" t="s">
        <v>29</v>
      </c>
      <c r="E158" s="18" t="s">
        <v>30</v>
      </c>
    </row>
    <row r="159" spans="1:14" ht="16.5" thickBot="1" x14ac:dyDescent="0.3">
      <c r="B159" s="10" t="s">
        <v>78</v>
      </c>
      <c r="C159" s="31"/>
      <c r="D159" s="31"/>
      <c r="E159" s="31"/>
      <c r="N159" s="27"/>
    </row>
    <row r="160" spans="1:14" ht="16.5" thickBot="1" x14ac:dyDescent="0.3">
      <c r="B160" s="10" t="s">
        <v>79</v>
      </c>
      <c r="C160" s="31"/>
      <c r="D160" s="31"/>
      <c r="E160" s="31"/>
    </row>
    <row r="161" spans="1:14" ht="16.5" thickBot="1" x14ac:dyDescent="0.3">
      <c r="B161" s="10" t="s">
        <v>80</v>
      </c>
      <c r="C161" s="31"/>
      <c r="D161" s="31"/>
      <c r="E161" s="31"/>
    </row>
    <row r="162" spans="1:14" x14ac:dyDescent="0.25">
      <c r="B162" s="12"/>
      <c r="J162" s="27"/>
      <c r="K162" s="27"/>
    </row>
    <row r="163" spans="1:14" ht="16.5" x14ac:dyDescent="0.25">
      <c r="A163" s="49" t="s">
        <v>406</v>
      </c>
      <c r="B163" s="51" t="s">
        <v>404</v>
      </c>
      <c r="C163" s="27"/>
      <c r="D163" s="27"/>
      <c r="E163" s="27"/>
      <c r="F163" s="27"/>
      <c r="G163" s="27"/>
      <c r="H163" s="27"/>
      <c r="I163" s="27"/>
    </row>
    <row r="164" spans="1:14" ht="16.5" thickBot="1" x14ac:dyDescent="0.3">
      <c r="B164" s="12"/>
      <c r="L164" s="27"/>
    </row>
    <row r="165" spans="1:14" s="27" customFormat="1" ht="16.5" thickBot="1" x14ac:dyDescent="0.3">
      <c r="A165" s="48"/>
      <c r="B165" s="8"/>
      <c r="C165" s="18" t="s">
        <v>28</v>
      </c>
      <c r="D165" s="18" t="s">
        <v>29</v>
      </c>
      <c r="E165" s="18" t="s">
        <v>30</v>
      </c>
      <c r="F165" s="1"/>
      <c r="G165" s="1"/>
      <c r="H165" s="1"/>
      <c r="I165" s="1"/>
      <c r="J165" s="1"/>
      <c r="K165" s="1"/>
      <c r="L165" s="1"/>
      <c r="N165" s="1"/>
    </row>
    <row r="166" spans="1:14" ht="16.5" thickBot="1" x14ac:dyDescent="0.3">
      <c r="B166" s="10" t="s">
        <v>78</v>
      </c>
      <c r="C166" s="31"/>
      <c r="D166" s="31"/>
      <c r="E166" s="31"/>
      <c r="N166" s="27"/>
    </row>
    <row r="167" spans="1:14" ht="16.5" thickBot="1" x14ac:dyDescent="0.3">
      <c r="B167" s="10" t="s">
        <v>79</v>
      </c>
      <c r="C167" s="31"/>
      <c r="D167" s="31"/>
      <c r="E167" s="31"/>
    </row>
    <row r="168" spans="1:14" ht="16.5" thickBot="1" x14ac:dyDescent="0.3">
      <c r="B168" s="10" t="s">
        <v>80</v>
      </c>
      <c r="C168" s="31"/>
      <c r="D168" s="31"/>
      <c r="E168" s="31"/>
    </row>
    <row r="169" spans="1:14" x14ac:dyDescent="0.25">
      <c r="B169" s="12"/>
      <c r="J169" s="27"/>
      <c r="K169" s="27"/>
    </row>
    <row r="170" spans="1:14" ht="16.5" x14ac:dyDescent="0.25">
      <c r="A170" s="49" t="s">
        <v>407</v>
      </c>
      <c r="B170" s="12" t="s">
        <v>334</v>
      </c>
      <c r="C170" s="27"/>
      <c r="D170" s="27"/>
      <c r="E170" s="27"/>
      <c r="F170" s="27"/>
      <c r="G170" s="27"/>
      <c r="H170" s="27"/>
      <c r="I170" s="27"/>
    </row>
    <row r="171" spans="1:14" x14ac:dyDescent="0.25">
      <c r="B171" s="12" t="s">
        <v>109</v>
      </c>
      <c r="L171" s="27"/>
    </row>
    <row r="172" spans="1:14" s="27" customFormat="1" ht="16.5" thickBot="1" x14ac:dyDescent="0.3">
      <c r="A172" s="48"/>
      <c r="B172" s="12"/>
      <c r="C172" s="1"/>
      <c r="D172" s="1"/>
      <c r="E172" s="1"/>
      <c r="F172" s="1"/>
      <c r="G172" s="1"/>
      <c r="H172" s="1"/>
      <c r="I172" s="1"/>
      <c r="J172" s="1"/>
      <c r="K172" s="1"/>
      <c r="L172" s="1"/>
      <c r="N172" s="1"/>
    </row>
    <row r="173" spans="1:14" ht="16.5" thickBot="1" x14ac:dyDescent="0.3">
      <c r="B173" s="39" t="s">
        <v>103</v>
      </c>
      <c r="C173" s="40" t="s">
        <v>101</v>
      </c>
      <c r="D173" s="40" t="s">
        <v>45</v>
      </c>
      <c r="N173" s="27"/>
    </row>
    <row r="174" spans="1:14" ht="16.5" thickBot="1" x14ac:dyDescent="0.3">
      <c r="B174" s="41" t="s">
        <v>53</v>
      </c>
      <c r="C174" s="84"/>
      <c r="D174" s="117"/>
    </row>
    <row r="175" spans="1:14" ht="16.5" thickBot="1" x14ac:dyDescent="0.3">
      <c r="B175" s="41" t="s">
        <v>57</v>
      </c>
      <c r="C175" s="84"/>
      <c r="D175" s="117"/>
    </row>
    <row r="176" spans="1:14" ht="16.5" thickBot="1" x14ac:dyDescent="0.3">
      <c r="B176" s="41" t="s">
        <v>60</v>
      </c>
      <c r="C176" s="84"/>
      <c r="D176" s="117"/>
      <c r="J176" s="27"/>
      <c r="K176" s="27"/>
    </row>
    <row r="177" spans="1:14" ht="16.5" thickBot="1" x14ac:dyDescent="0.3">
      <c r="B177" s="41" t="s">
        <v>63</v>
      </c>
      <c r="C177" s="84"/>
      <c r="D177" s="117"/>
    </row>
    <row r="178" spans="1:14" ht="16.5" thickBot="1" x14ac:dyDescent="0.3">
      <c r="B178" s="41" t="s">
        <v>54</v>
      </c>
      <c r="C178" s="84"/>
      <c r="D178" s="117"/>
    </row>
    <row r="179" spans="1:14" s="27" customFormat="1" ht="16.5" thickBot="1" x14ac:dyDescent="0.3">
      <c r="A179" s="48"/>
      <c r="B179" s="41" t="s">
        <v>58</v>
      </c>
      <c r="C179" s="84"/>
      <c r="D179" s="117"/>
      <c r="E179" s="1"/>
      <c r="F179" s="1"/>
      <c r="G179" s="1"/>
      <c r="H179" s="1"/>
      <c r="I179" s="1"/>
      <c r="J179" s="1"/>
      <c r="K179" s="1"/>
      <c r="L179" s="1"/>
      <c r="N179" s="1"/>
    </row>
    <row r="180" spans="1:14" ht="16.5" thickBot="1" x14ac:dyDescent="0.3">
      <c r="B180" s="41" t="s">
        <v>61</v>
      </c>
      <c r="C180" s="84"/>
      <c r="D180" s="117"/>
    </row>
    <row r="181" spans="1:14" ht="16.5" thickBot="1" x14ac:dyDescent="0.3">
      <c r="B181" s="41" t="s">
        <v>64</v>
      </c>
      <c r="C181" s="84"/>
      <c r="D181" s="117"/>
    </row>
    <row r="182" spans="1:14" ht="16.5" thickBot="1" x14ac:dyDescent="0.3">
      <c r="B182" s="41" t="s">
        <v>55</v>
      </c>
      <c r="C182" s="84"/>
      <c r="D182" s="117"/>
    </row>
    <row r="183" spans="1:14" ht="16.5" thickBot="1" x14ac:dyDescent="0.3">
      <c r="B183" s="41" t="s">
        <v>59</v>
      </c>
      <c r="C183" s="84"/>
      <c r="D183" s="117"/>
    </row>
    <row r="184" spans="1:14" ht="16.5" thickBot="1" x14ac:dyDescent="0.3">
      <c r="B184" s="41" t="s">
        <v>62</v>
      </c>
      <c r="C184" s="84"/>
      <c r="D184" s="117"/>
    </row>
    <row r="185" spans="1:14" ht="16.5" thickBot="1" x14ac:dyDescent="0.3">
      <c r="B185" s="41" t="s">
        <v>65</v>
      </c>
      <c r="C185" s="84"/>
      <c r="D185" s="117"/>
    </row>
    <row r="186" spans="1:14" ht="16.5" thickBot="1" x14ac:dyDescent="0.3">
      <c r="B186" s="41" t="s">
        <v>56</v>
      </c>
      <c r="C186" s="84"/>
      <c r="D186" s="117"/>
    </row>
    <row r="187" spans="1:14" ht="16.5" thickBot="1" x14ac:dyDescent="0.3">
      <c r="B187" s="42" t="s">
        <v>46</v>
      </c>
      <c r="C187" s="84"/>
      <c r="D187" s="2"/>
    </row>
    <row r="188" spans="1:14" x14ac:dyDescent="0.25">
      <c r="B188" s="32"/>
      <c r="C188" s="32"/>
      <c r="D188" s="32"/>
      <c r="E188" s="15"/>
    </row>
    <row r="189" spans="1:14" ht="21" x14ac:dyDescent="0.25">
      <c r="A189" s="109" t="s">
        <v>217</v>
      </c>
      <c r="B189" s="109"/>
      <c r="C189" s="109"/>
      <c r="D189" s="109"/>
      <c r="E189" s="109"/>
      <c r="F189" s="109"/>
      <c r="G189" s="109"/>
      <c r="H189" s="109"/>
      <c r="I189" s="109"/>
    </row>
    <row r="190" spans="1:14" x14ac:dyDescent="0.25">
      <c r="B190" s="6"/>
    </row>
    <row r="191" spans="1:14" ht="16.5" x14ac:dyDescent="0.25">
      <c r="A191" s="49" t="s">
        <v>412</v>
      </c>
      <c r="B191" s="12" t="s">
        <v>335</v>
      </c>
      <c r="C191" s="27"/>
      <c r="D191" s="27"/>
      <c r="E191" s="27"/>
      <c r="F191" s="27"/>
      <c r="G191" s="27"/>
      <c r="H191" s="27"/>
      <c r="I191" s="27"/>
    </row>
    <row r="192" spans="1:14" ht="16.5" thickBot="1" x14ac:dyDescent="0.3">
      <c r="B192" s="12"/>
      <c r="L192" s="27"/>
    </row>
    <row r="193" spans="1:14" ht="16.5" thickBot="1" x14ac:dyDescent="0.3">
      <c r="B193" s="39" t="s">
        <v>223</v>
      </c>
      <c r="C193" s="40" t="s">
        <v>101</v>
      </c>
      <c r="D193" s="40" t="s">
        <v>45</v>
      </c>
    </row>
    <row r="194" spans="1:14" ht="16.5" thickBot="1" x14ac:dyDescent="0.3">
      <c r="B194" s="79" t="s">
        <v>218</v>
      </c>
      <c r="C194" s="84"/>
      <c r="D194" s="118"/>
      <c r="N194" s="27"/>
    </row>
    <row r="195" spans="1:14" ht="16.5" thickBot="1" x14ac:dyDescent="0.3">
      <c r="B195" s="79" t="s">
        <v>219</v>
      </c>
      <c r="C195" s="84"/>
      <c r="D195" s="119"/>
    </row>
    <row r="196" spans="1:14" ht="16.5" thickBot="1" x14ac:dyDescent="0.3">
      <c r="B196" s="79" t="s">
        <v>244</v>
      </c>
      <c r="C196" s="84"/>
      <c r="D196" s="119"/>
    </row>
    <row r="197" spans="1:14" ht="16.5" thickBot="1" x14ac:dyDescent="0.3">
      <c r="B197" s="79" t="s">
        <v>245</v>
      </c>
      <c r="C197" s="84"/>
      <c r="D197" s="119"/>
      <c r="J197" s="27"/>
      <c r="K197" s="27"/>
    </row>
    <row r="198" spans="1:14" ht="15.75" customHeight="1" thickBot="1" x14ac:dyDescent="0.3">
      <c r="B198" s="79" t="s">
        <v>243</v>
      </c>
      <c r="C198" s="84"/>
      <c r="D198" s="119"/>
    </row>
    <row r="199" spans="1:14" ht="13.5" customHeight="1" thickBot="1" x14ac:dyDescent="0.3">
      <c r="B199" s="79" t="s">
        <v>220</v>
      </c>
      <c r="C199" s="84"/>
      <c r="D199" s="119"/>
    </row>
    <row r="200" spans="1:14" s="27" customFormat="1" ht="15.75" customHeight="1" thickBot="1" x14ac:dyDescent="0.3">
      <c r="A200" s="48"/>
      <c r="B200" s="79" t="s">
        <v>246</v>
      </c>
      <c r="C200" s="84"/>
      <c r="D200" s="119"/>
      <c r="E200" s="1"/>
      <c r="F200" s="1"/>
      <c r="G200" s="1"/>
      <c r="H200" s="1"/>
      <c r="I200" s="1"/>
      <c r="J200" s="1"/>
      <c r="K200" s="1"/>
      <c r="L200" s="1"/>
      <c r="N200" s="1"/>
    </row>
    <row r="201" spans="1:14" ht="15.75" customHeight="1" thickBot="1" x14ac:dyDescent="0.3">
      <c r="B201" s="79" t="s">
        <v>247</v>
      </c>
      <c r="C201" s="84"/>
      <c r="D201" s="119"/>
    </row>
    <row r="202" spans="1:14" ht="15.75" customHeight="1" thickBot="1" x14ac:dyDescent="0.3">
      <c r="B202" s="79" t="s">
        <v>248</v>
      </c>
      <c r="C202" s="84"/>
      <c r="D202" s="119"/>
    </row>
    <row r="203" spans="1:14" ht="15.75" customHeight="1" thickBot="1" x14ac:dyDescent="0.3">
      <c r="B203" s="79" t="s">
        <v>256</v>
      </c>
      <c r="C203" s="84"/>
      <c r="D203" s="119"/>
    </row>
    <row r="204" spans="1:14" ht="15.75" customHeight="1" thickBot="1" x14ac:dyDescent="0.3">
      <c r="B204" s="41" t="s">
        <v>249</v>
      </c>
      <c r="C204" s="84"/>
      <c r="D204" s="119"/>
    </row>
    <row r="205" spans="1:14" ht="15.75" customHeight="1" thickBot="1" x14ac:dyDescent="0.3">
      <c r="B205" s="41" t="s">
        <v>358</v>
      </c>
      <c r="C205" s="84"/>
      <c r="D205" s="119"/>
    </row>
    <row r="206" spans="1:14" ht="15.75" customHeight="1" thickBot="1" x14ac:dyDescent="0.3">
      <c r="B206" s="79" t="s">
        <v>221</v>
      </c>
      <c r="C206" s="84"/>
      <c r="D206" s="119"/>
    </row>
    <row r="207" spans="1:14" ht="15.75" customHeight="1" thickBot="1" x14ac:dyDescent="0.3">
      <c r="B207" s="79" t="s">
        <v>352</v>
      </c>
      <c r="C207" s="84"/>
      <c r="D207" s="119"/>
    </row>
    <row r="208" spans="1:14" ht="15.75" customHeight="1" thickBot="1" x14ac:dyDescent="0.3">
      <c r="B208" s="79" t="s">
        <v>356</v>
      </c>
      <c r="C208" s="84"/>
      <c r="D208" s="119"/>
    </row>
    <row r="209" spans="1:14" ht="15.75" customHeight="1" thickBot="1" x14ac:dyDescent="0.3">
      <c r="B209" s="79" t="s">
        <v>357</v>
      </c>
      <c r="C209" s="84"/>
      <c r="D209" s="120"/>
    </row>
    <row r="210" spans="1:14" ht="15.75" customHeight="1" thickBot="1" x14ac:dyDescent="0.3">
      <c r="B210" s="42" t="s">
        <v>46</v>
      </c>
      <c r="C210" s="84"/>
      <c r="D210" s="2"/>
    </row>
    <row r="211" spans="1:14" ht="15.75" customHeight="1" x14ac:dyDescent="0.25">
      <c r="B211" s="73"/>
      <c r="C211" s="74"/>
      <c r="D211" s="75"/>
      <c r="E211" s="48"/>
      <c r="F211" s="48"/>
      <c r="G211" s="48"/>
      <c r="H211" s="48"/>
      <c r="I211" s="48"/>
    </row>
    <row r="212" spans="1:14" ht="15.75" customHeight="1" x14ac:dyDescent="0.25">
      <c r="A212" s="109" t="s">
        <v>94</v>
      </c>
      <c r="B212" s="109"/>
      <c r="C212" s="109"/>
      <c r="D212" s="109"/>
      <c r="E212" s="109"/>
      <c r="F212" s="109"/>
      <c r="G212" s="109"/>
      <c r="H212" s="109"/>
      <c r="I212" s="109"/>
    </row>
    <row r="213" spans="1:14" x14ac:dyDescent="0.25">
      <c r="B213" s="6"/>
    </row>
    <row r="214" spans="1:14" ht="16.5" x14ac:dyDescent="0.25">
      <c r="A214" s="49" t="s">
        <v>414</v>
      </c>
      <c r="B214" s="51" t="s">
        <v>418</v>
      </c>
      <c r="C214" s="27"/>
      <c r="D214" s="27"/>
      <c r="E214" s="27"/>
      <c r="F214" s="27"/>
      <c r="G214" s="27"/>
      <c r="H214" s="27"/>
      <c r="I214" s="27"/>
    </row>
    <row r="215" spans="1:14" ht="16.5" thickBot="1" x14ac:dyDescent="0.3">
      <c r="B215" s="12"/>
    </row>
    <row r="216" spans="1:14" ht="16.5" thickBot="1" x14ac:dyDescent="0.3">
      <c r="B216" s="2"/>
      <c r="L216" s="27"/>
    </row>
    <row r="217" spans="1:14" x14ac:dyDescent="0.25">
      <c r="B217" s="48"/>
      <c r="L217" s="60"/>
      <c r="N217" s="48"/>
    </row>
    <row r="218" spans="1:14" s="27" customFormat="1" ht="16.5" x14ac:dyDescent="0.25">
      <c r="A218" s="49" t="s">
        <v>419</v>
      </c>
      <c r="B218" s="12" t="s">
        <v>114</v>
      </c>
      <c r="C218" s="1"/>
      <c r="D218" s="1"/>
      <c r="E218" s="1"/>
      <c r="F218" s="1"/>
      <c r="G218" s="1"/>
      <c r="H218" s="1"/>
      <c r="I218" s="1"/>
      <c r="J218" s="1"/>
      <c r="K218" s="1"/>
      <c r="L218" s="1"/>
      <c r="N218" s="1"/>
    </row>
    <row r="219" spans="1:14" ht="16.5" thickBot="1" x14ac:dyDescent="0.3">
      <c r="B219" s="12"/>
    </row>
    <row r="220" spans="1:14" ht="16.5" thickBot="1" x14ac:dyDescent="0.3">
      <c r="B220" s="97"/>
      <c r="C220" s="98"/>
      <c r="D220" s="98"/>
      <c r="E220" s="98"/>
      <c r="F220" s="98"/>
      <c r="G220" s="98"/>
      <c r="H220" s="99"/>
    </row>
    <row r="221" spans="1:14" x14ac:dyDescent="0.25">
      <c r="B221" s="12"/>
    </row>
    <row r="222" spans="1:14" x14ac:dyDescent="0.25">
      <c r="H222" s="17" t="s">
        <v>111</v>
      </c>
    </row>
    <row r="223" spans="1:14" x14ac:dyDescent="0.25">
      <c r="B223" s="12"/>
    </row>
    <row r="224" spans="1:14" x14ac:dyDescent="0.25">
      <c r="B224" s="6"/>
    </row>
    <row r="226" ht="18.75" customHeight="1" x14ac:dyDescent="0.25"/>
    <row r="230" ht="48" customHeight="1" x14ac:dyDescent="0.25"/>
  </sheetData>
  <mergeCells count="29">
    <mergeCell ref="K3:K9"/>
    <mergeCell ref="K10:K22"/>
    <mergeCell ref="A130:I130"/>
    <mergeCell ref="A114:I114"/>
    <mergeCell ref="B79:H79"/>
    <mergeCell ref="B80:H80"/>
    <mergeCell ref="D98:D111"/>
    <mergeCell ref="B36:H36"/>
    <mergeCell ref="B37:H37"/>
    <mergeCell ref="B68:C69"/>
    <mergeCell ref="D44:D58"/>
    <mergeCell ref="B70:B74"/>
    <mergeCell ref="B75:C76"/>
    <mergeCell ref="B220:H220"/>
    <mergeCell ref="K2:L2"/>
    <mergeCell ref="B78:F78"/>
    <mergeCell ref="B136:B137"/>
    <mergeCell ref="B35:H35"/>
    <mergeCell ref="A61:I61"/>
    <mergeCell ref="C136:E136"/>
    <mergeCell ref="A9:I9"/>
    <mergeCell ref="B67:D67"/>
    <mergeCell ref="C71:C72"/>
    <mergeCell ref="C73:C74"/>
    <mergeCell ref="D174:D186"/>
    <mergeCell ref="A189:I189"/>
    <mergeCell ref="D194:D209"/>
    <mergeCell ref="A212:I212"/>
    <mergeCell ref="A154:I154"/>
  </mergeCells>
  <phoneticPr fontId="1"/>
  <dataValidations count="9">
    <dataValidation imeMode="off" allowBlank="1" showInputMessage="1" showErrorMessage="1" sqref="C22 C85"/>
    <dataValidation type="whole" imeMode="off" operator="greaterThanOrEqual" allowBlank="1" showInputMessage="1" showErrorMessage="1" sqref="C30:C33">
      <formula1>0</formula1>
    </dataValidation>
    <dataValidation imeMode="off" operator="greaterThanOrEqual" allowBlank="1" showInputMessage="1" showErrorMessage="1" sqref="C126:E128 C119:E121"/>
    <dataValidation operator="greaterThanOrEqual" allowBlank="1" showInputMessage="1" showErrorMessage="1" sqref="C26"/>
    <dataValidation type="whole" allowBlank="1" showInputMessage="1" showErrorMessage="1" sqref="C91:D92 C138:D152">
      <formula1>1</formula1>
      <formula2>99999999</formula2>
    </dataValidation>
    <dataValidation type="list" allowBlank="1" showInputMessage="1" showErrorMessage="1" sqref="B216">
      <formula1>$N$3:$N$5</formula1>
    </dataValidation>
    <dataValidation type="list" imeMode="off" allowBlank="1" showInputMessage="1" showErrorMessage="1" sqref="C21">
      <formula1>$L$3:$L$22</formula1>
    </dataValidation>
    <dataValidation type="whole" imeMode="off" operator="equal" allowBlank="1" showInputMessage="1" showErrorMessage="1" sqref="C98:C112 C174:C187 C194:C210 C44:C59">
      <formula1>1</formula1>
    </dataValidation>
    <dataValidation type="whole" allowBlank="1" showInputMessage="1" showErrorMessage="1" sqref="F68:H76">
      <formula1>1</formula1>
      <formula2>1000000000</formula2>
    </dataValidation>
  </dataValidations>
  <pageMargins left="0.7" right="0.7" top="0.75" bottom="0.75" header="0.3" footer="0.3"/>
  <pageSetup paperSize="9" scale="33" orientation="portrait" r:id="rId1"/>
  <rowBreaks count="2" manualBreakCount="2">
    <brk id="81" max="8" man="1"/>
    <brk id="129" max="8"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O230"/>
  <sheetViews>
    <sheetView view="pageBreakPreview" zoomScaleNormal="100" zoomScaleSheetLayoutView="100" workbookViewId="0">
      <selection activeCell="D5" sqref="D5"/>
    </sheetView>
  </sheetViews>
  <sheetFormatPr defaultColWidth="9" defaultRowHeight="15.75" x14ac:dyDescent="0.25"/>
  <cols>
    <col min="1" max="1" width="6.125" style="48" customWidth="1"/>
    <col min="2" max="2" width="41.25" style="1" customWidth="1"/>
    <col min="3" max="4" width="33.25" style="1" customWidth="1"/>
    <col min="5" max="5" width="33.375" style="1" customWidth="1"/>
    <col min="6" max="6" width="25.75" style="1" customWidth="1"/>
    <col min="7" max="8" width="24.25" style="1" customWidth="1"/>
    <col min="9" max="9" width="3.625" style="1" customWidth="1"/>
    <col min="10" max="10" width="3.25" style="1" customWidth="1"/>
    <col min="11" max="11" width="20.625" style="1" customWidth="1"/>
    <col min="12" max="12" width="94" style="1" customWidth="1"/>
    <col min="13" max="13" width="2.875" style="1" customWidth="1"/>
    <col min="14" max="14" width="24.75" style="1" customWidth="1"/>
    <col min="15" max="16384" width="9" style="1"/>
  </cols>
  <sheetData>
    <row r="1" spans="1:14" ht="28.5" x14ac:dyDescent="0.45">
      <c r="A1" s="47" t="s">
        <v>397</v>
      </c>
      <c r="F1" s="75"/>
      <c r="G1" s="87"/>
    </row>
    <row r="2" spans="1:14" ht="16.5" thickBot="1" x14ac:dyDescent="0.3">
      <c r="K2" s="100" t="s">
        <v>338</v>
      </c>
      <c r="L2" s="101"/>
      <c r="N2" s="4" t="s">
        <v>339</v>
      </c>
    </row>
    <row r="3" spans="1:14" ht="19.5" customHeight="1" x14ac:dyDescent="0.3">
      <c r="B3" s="66" t="s">
        <v>258</v>
      </c>
      <c r="C3" s="67"/>
      <c r="K3" s="143" t="s">
        <v>261</v>
      </c>
      <c r="L3" s="5" t="s">
        <v>128</v>
      </c>
      <c r="N3" s="4" t="s">
        <v>209</v>
      </c>
    </row>
    <row r="4" spans="1:14" ht="20.25" thickBot="1" x14ac:dyDescent="0.35">
      <c r="B4" s="44" t="s">
        <v>421</v>
      </c>
      <c r="C4" s="45"/>
      <c r="K4" s="144"/>
      <c r="L4" s="5" t="s">
        <v>129</v>
      </c>
      <c r="N4" s="4" t="s">
        <v>211</v>
      </c>
    </row>
    <row r="5" spans="1:14" ht="18.75" customHeight="1" x14ac:dyDescent="0.3">
      <c r="B5" s="77"/>
      <c r="C5" s="77"/>
      <c r="K5" s="144"/>
      <c r="L5" s="5" t="s">
        <v>130</v>
      </c>
      <c r="N5" s="4" t="s">
        <v>210</v>
      </c>
    </row>
    <row r="6" spans="1:14" ht="19.5" x14ac:dyDescent="0.3">
      <c r="B6" s="78" t="s">
        <v>260</v>
      </c>
      <c r="C6" s="77"/>
      <c r="K6" s="144"/>
      <c r="L6" s="5" t="s">
        <v>131</v>
      </c>
      <c r="N6" s="27"/>
    </row>
    <row r="7" spans="1:14" ht="18.75" customHeight="1" x14ac:dyDescent="0.3">
      <c r="B7" s="78" t="s">
        <v>340</v>
      </c>
      <c r="C7" s="77"/>
      <c r="K7" s="144"/>
      <c r="L7" s="5" t="s">
        <v>132</v>
      </c>
    </row>
    <row r="8" spans="1:14" x14ac:dyDescent="0.25">
      <c r="K8" s="144"/>
      <c r="L8" s="5" t="s">
        <v>133</v>
      </c>
    </row>
    <row r="9" spans="1:14" ht="21" x14ac:dyDescent="0.25">
      <c r="A9" s="113" t="s">
        <v>156</v>
      </c>
      <c r="B9" s="113"/>
      <c r="C9" s="113"/>
      <c r="D9" s="113"/>
      <c r="E9" s="113"/>
      <c r="F9" s="113"/>
      <c r="G9" s="113"/>
      <c r="H9" s="113"/>
      <c r="I9" s="113"/>
      <c r="K9" s="145"/>
      <c r="L9" s="5" t="s">
        <v>147</v>
      </c>
    </row>
    <row r="10" spans="1:14" ht="15" customHeight="1" x14ac:dyDescent="0.25">
      <c r="B10" s="6"/>
      <c r="J10" s="27"/>
      <c r="K10" s="144" t="s">
        <v>262</v>
      </c>
      <c r="L10" s="5" t="s">
        <v>134</v>
      </c>
    </row>
    <row r="11" spans="1:14" ht="16.5" x14ac:dyDescent="0.25">
      <c r="A11" s="49" t="s">
        <v>83</v>
      </c>
      <c r="B11" s="7" t="s">
        <v>197</v>
      </c>
      <c r="C11" s="27"/>
      <c r="D11" s="27"/>
      <c r="E11" s="27"/>
      <c r="F11" s="27"/>
      <c r="G11" s="27"/>
      <c r="H11" s="27"/>
      <c r="I11" s="27"/>
      <c r="K11" s="144"/>
      <c r="L11" s="5" t="s">
        <v>135</v>
      </c>
    </row>
    <row r="12" spans="1:14" s="27" customFormat="1" ht="21.75" customHeight="1" thickBot="1" x14ac:dyDescent="0.3">
      <c r="A12" s="48"/>
      <c r="B12" s="6"/>
      <c r="C12" s="1"/>
      <c r="D12" s="1"/>
      <c r="E12" s="1"/>
      <c r="F12" s="1"/>
      <c r="G12" s="1"/>
      <c r="H12" s="1"/>
      <c r="I12" s="1"/>
      <c r="J12" s="1"/>
      <c r="K12" s="144"/>
      <c r="L12" s="5" t="s">
        <v>136</v>
      </c>
      <c r="N12" s="1"/>
    </row>
    <row r="13" spans="1:14" ht="16.5" thickBot="1" x14ac:dyDescent="0.3">
      <c r="B13" s="8" t="s">
        <v>204</v>
      </c>
      <c r="C13" s="9"/>
      <c r="K13" s="144"/>
      <c r="L13" s="5" t="s">
        <v>137</v>
      </c>
    </row>
    <row r="14" spans="1:14" ht="16.5" thickBot="1" x14ac:dyDescent="0.3">
      <c r="B14" s="55" t="s">
        <v>292</v>
      </c>
      <c r="C14" s="11"/>
      <c r="K14" s="144"/>
      <c r="L14" s="5" t="s">
        <v>138</v>
      </c>
    </row>
    <row r="15" spans="1:14" ht="16.5" thickBot="1" x14ac:dyDescent="0.3">
      <c r="B15" s="55" t="s">
        <v>205</v>
      </c>
      <c r="C15" s="11"/>
      <c r="K15" s="144"/>
      <c r="L15" s="5" t="s">
        <v>139</v>
      </c>
      <c r="N15" s="27"/>
    </row>
    <row r="16" spans="1:14" ht="16.5" thickBot="1" x14ac:dyDescent="0.3">
      <c r="B16" s="55" t="s">
        <v>206</v>
      </c>
      <c r="C16" s="11"/>
      <c r="K16" s="144"/>
      <c r="L16" s="5" t="s">
        <v>140</v>
      </c>
    </row>
    <row r="17" spans="1:14" ht="16.5" thickBot="1" x14ac:dyDescent="0.3">
      <c r="B17" s="8" t="s">
        <v>4</v>
      </c>
      <c r="C17" s="89"/>
      <c r="K17" s="144"/>
      <c r="L17" s="5" t="s">
        <v>141</v>
      </c>
    </row>
    <row r="18" spans="1:14" x14ac:dyDescent="0.25">
      <c r="B18" s="6"/>
      <c r="J18" s="27"/>
      <c r="K18" s="144"/>
      <c r="L18" s="5" t="s">
        <v>142</v>
      </c>
    </row>
    <row r="19" spans="1:14" ht="16.5" x14ac:dyDescent="0.25">
      <c r="A19" s="49" t="s">
        <v>84</v>
      </c>
      <c r="B19" s="12" t="s">
        <v>293</v>
      </c>
      <c r="C19" s="27"/>
      <c r="D19" s="27"/>
      <c r="E19" s="27"/>
      <c r="F19" s="27"/>
      <c r="G19" s="27"/>
      <c r="H19" s="27"/>
      <c r="I19" s="27"/>
      <c r="K19" s="144"/>
      <c r="L19" s="5" t="s">
        <v>143</v>
      </c>
    </row>
    <row r="20" spans="1:14" ht="16.5" thickBot="1" x14ac:dyDescent="0.3">
      <c r="B20" s="6" t="s">
        <v>294</v>
      </c>
      <c r="J20" s="26"/>
      <c r="K20" s="144"/>
      <c r="L20" s="5" t="s">
        <v>144</v>
      </c>
      <c r="N20" s="27"/>
    </row>
    <row r="21" spans="1:14" s="27" customFormat="1" ht="16.5" thickBot="1" x14ac:dyDescent="0.3">
      <c r="A21" s="48"/>
      <c r="B21" s="56" t="s">
        <v>124</v>
      </c>
      <c r="C21" s="14"/>
      <c r="D21" s="33"/>
      <c r="E21" s="1"/>
      <c r="F21" s="1"/>
      <c r="G21" s="1"/>
      <c r="H21" s="1"/>
      <c r="I21" s="1"/>
      <c r="J21" s="26"/>
      <c r="K21" s="144"/>
      <c r="L21" s="5" t="s">
        <v>145</v>
      </c>
      <c r="N21" s="1"/>
    </row>
    <row r="22" spans="1:14" ht="16.5" thickBot="1" x14ac:dyDescent="0.3">
      <c r="B22" s="13" t="s">
        <v>127</v>
      </c>
      <c r="C22" s="14"/>
      <c r="J22" s="26"/>
      <c r="K22" s="145"/>
      <c r="L22" s="46" t="s">
        <v>146</v>
      </c>
    </row>
    <row r="23" spans="1:14" x14ac:dyDescent="0.25">
      <c r="J23" s="82"/>
      <c r="K23" s="83"/>
    </row>
    <row r="24" spans="1:14" ht="16.5" x14ac:dyDescent="0.25">
      <c r="A24" s="49" t="s">
        <v>85</v>
      </c>
      <c r="B24" s="51" t="s">
        <v>295</v>
      </c>
      <c r="C24" s="60"/>
      <c r="D24" s="27"/>
      <c r="E24" s="27"/>
      <c r="F24" s="27"/>
      <c r="G24" s="27"/>
      <c r="H24" s="27"/>
      <c r="I24" s="27"/>
      <c r="K24" s="82"/>
    </row>
    <row r="25" spans="1:14" ht="16.5" thickBot="1" x14ac:dyDescent="0.3">
      <c r="B25" s="6"/>
      <c r="K25" s="82"/>
      <c r="N25" s="27"/>
    </row>
    <row r="26" spans="1:14" ht="16.5" thickBot="1" x14ac:dyDescent="0.3">
      <c r="B26" s="25" t="s">
        <v>149</v>
      </c>
      <c r="C26" s="76"/>
      <c r="D26" s="34"/>
      <c r="K26" s="82"/>
    </row>
    <row r="27" spans="1:14" s="27" customFormat="1" ht="21" customHeight="1" x14ac:dyDescent="0.25">
      <c r="A27" s="48"/>
      <c r="B27" s="6"/>
      <c r="C27" s="1"/>
      <c r="D27" s="1"/>
      <c r="E27" s="1"/>
      <c r="F27" s="1"/>
      <c r="G27" s="1"/>
      <c r="H27" s="1"/>
      <c r="I27" s="1"/>
      <c r="K27" s="82"/>
      <c r="L27" s="1"/>
      <c r="N27" s="1"/>
    </row>
    <row r="28" spans="1:14" ht="16.5" x14ac:dyDescent="0.25">
      <c r="A28" s="49" t="s">
        <v>86</v>
      </c>
      <c r="B28" s="12" t="s">
        <v>296</v>
      </c>
      <c r="C28" s="27"/>
      <c r="D28" s="27"/>
      <c r="E28" s="27"/>
      <c r="F28" s="27"/>
      <c r="G28" s="27"/>
      <c r="H28" s="27"/>
      <c r="I28" s="27"/>
      <c r="K28" s="82"/>
      <c r="L28" s="15"/>
    </row>
    <row r="29" spans="1:14" ht="21" customHeight="1" thickBot="1" x14ac:dyDescent="0.3">
      <c r="B29" s="6"/>
    </row>
    <row r="30" spans="1:14" ht="16.5" thickBot="1" x14ac:dyDescent="0.3">
      <c r="B30" s="8" t="s">
        <v>150</v>
      </c>
      <c r="C30" s="35"/>
      <c r="D30" s="34" t="s">
        <v>152</v>
      </c>
    </row>
    <row r="31" spans="1:14" s="27" customFormat="1" ht="16.5" thickBot="1" x14ac:dyDescent="0.3">
      <c r="A31" s="48"/>
      <c r="B31" s="55" t="s">
        <v>151</v>
      </c>
      <c r="C31" s="36"/>
      <c r="D31" s="34" t="s">
        <v>152</v>
      </c>
      <c r="E31" s="1"/>
      <c r="F31" s="1"/>
      <c r="G31" s="1"/>
      <c r="H31" s="1"/>
      <c r="I31" s="1"/>
      <c r="J31" s="1"/>
      <c r="K31" s="1"/>
      <c r="L31" s="1"/>
      <c r="N31" s="1"/>
    </row>
    <row r="32" spans="1:14" ht="33" customHeight="1" thickBot="1" x14ac:dyDescent="0.3">
      <c r="B32" s="61" t="s">
        <v>393</v>
      </c>
      <c r="C32" s="36"/>
      <c r="D32" s="34" t="s">
        <v>152</v>
      </c>
    </row>
    <row r="33" spans="1:14" ht="16.5" thickBot="1" x14ac:dyDescent="0.3">
      <c r="B33" s="61" t="s">
        <v>241</v>
      </c>
      <c r="C33" s="36"/>
      <c r="D33" s="34" t="s">
        <v>152</v>
      </c>
    </row>
    <row r="34" spans="1:14" ht="16.5" thickBot="1" x14ac:dyDescent="0.3">
      <c r="B34" s="12"/>
      <c r="L34" s="27"/>
    </row>
    <row r="35" spans="1:14" x14ac:dyDescent="0.25">
      <c r="B35" s="106" t="s">
        <v>213</v>
      </c>
      <c r="C35" s="107"/>
      <c r="D35" s="107"/>
      <c r="E35" s="107"/>
      <c r="F35" s="107"/>
      <c r="G35" s="107"/>
      <c r="H35" s="108"/>
    </row>
    <row r="36" spans="1:14" ht="32.25" customHeight="1" x14ac:dyDescent="0.25">
      <c r="B36" s="130" t="s">
        <v>394</v>
      </c>
      <c r="C36" s="131"/>
      <c r="D36" s="131"/>
      <c r="E36" s="131"/>
      <c r="F36" s="131"/>
      <c r="G36" s="131"/>
      <c r="H36" s="132"/>
      <c r="N36" s="27"/>
    </row>
    <row r="37" spans="1:14" ht="16.5" thickBot="1" x14ac:dyDescent="0.3">
      <c r="B37" s="127" t="s">
        <v>214</v>
      </c>
      <c r="C37" s="128"/>
      <c r="D37" s="128"/>
      <c r="E37" s="128"/>
      <c r="F37" s="128"/>
      <c r="G37" s="128"/>
      <c r="H37" s="129"/>
      <c r="N37" s="27"/>
    </row>
    <row r="38" spans="1:14" x14ac:dyDescent="0.25">
      <c r="B38" s="12"/>
      <c r="J38" s="27"/>
    </row>
    <row r="39" spans="1:14" ht="16.5" x14ac:dyDescent="0.25">
      <c r="A39" s="49" t="s">
        <v>87</v>
      </c>
      <c r="B39" s="12" t="s">
        <v>216</v>
      </c>
      <c r="C39" s="27"/>
      <c r="D39" s="27"/>
      <c r="E39" s="27"/>
      <c r="F39" s="27"/>
      <c r="G39" s="27"/>
      <c r="H39" s="27"/>
      <c r="I39" s="27"/>
      <c r="J39" s="27"/>
      <c r="K39" s="27"/>
    </row>
    <row r="40" spans="1:14" ht="16.5" x14ac:dyDescent="0.25">
      <c r="A40" s="49"/>
      <c r="B40" s="12" t="s">
        <v>251</v>
      </c>
      <c r="C40" s="27"/>
      <c r="D40" s="27"/>
      <c r="E40" s="27"/>
      <c r="F40" s="27"/>
      <c r="G40" s="27"/>
      <c r="H40" s="27"/>
      <c r="I40" s="27"/>
      <c r="K40" s="27"/>
    </row>
    <row r="41" spans="1:14" x14ac:dyDescent="0.25">
      <c r="B41" s="16" t="s">
        <v>184</v>
      </c>
    </row>
    <row r="42" spans="1:14" s="27" customFormat="1" ht="21" customHeight="1" thickBot="1" x14ac:dyDescent="0.3">
      <c r="A42" s="48"/>
      <c r="B42" s="96" t="s">
        <v>215</v>
      </c>
      <c r="C42" s="1"/>
      <c r="D42" s="1"/>
      <c r="E42" s="1"/>
      <c r="F42" s="1"/>
      <c r="G42" s="1"/>
      <c r="H42" s="1"/>
      <c r="I42" s="1"/>
      <c r="J42" s="1"/>
      <c r="K42" s="1"/>
      <c r="L42" s="1"/>
      <c r="N42" s="1"/>
    </row>
    <row r="43" spans="1:14" s="27" customFormat="1" ht="18" customHeight="1" thickBot="1" x14ac:dyDescent="0.3">
      <c r="A43" s="48"/>
      <c r="B43" s="39" t="s">
        <v>153</v>
      </c>
      <c r="C43" s="40" t="s">
        <v>154</v>
      </c>
      <c r="D43" s="40" t="s">
        <v>127</v>
      </c>
      <c r="E43" s="90"/>
      <c r="F43" s="91"/>
      <c r="G43" s="1"/>
      <c r="H43" s="1"/>
      <c r="I43" s="1"/>
      <c r="J43" s="1"/>
      <c r="K43" s="1"/>
      <c r="L43" s="1"/>
      <c r="N43" s="1"/>
    </row>
    <row r="44" spans="1:14" ht="16.5" thickBot="1" x14ac:dyDescent="0.3">
      <c r="B44" s="57" t="s">
        <v>297</v>
      </c>
      <c r="C44" s="84"/>
      <c r="D44" s="118"/>
      <c r="E44" s="90"/>
      <c r="F44" s="91"/>
    </row>
    <row r="45" spans="1:14" ht="16.5" thickBot="1" x14ac:dyDescent="0.3">
      <c r="B45" s="57" t="s">
        <v>374</v>
      </c>
      <c r="C45" s="84"/>
      <c r="D45" s="119"/>
      <c r="E45" s="90"/>
      <c r="F45" s="91"/>
    </row>
    <row r="46" spans="1:14" ht="16.5" thickBot="1" x14ac:dyDescent="0.3">
      <c r="B46" s="57" t="s">
        <v>375</v>
      </c>
      <c r="C46" s="84"/>
      <c r="D46" s="119"/>
      <c r="E46" s="90"/>
      <c r="F46" s="91"/>
    </row>
    <row r="47" spans="1:14" ht="16.5" thickBot="1" x14ac:dyDescent="0.3">
      <c r="B47" s="57" t="s">
        <v>376</v>
      </c>
      <c r="C47" s="84"/>
      <c r="D47" s="119"/>
      <c r="E47" s="90"/>
      <c r="F47" s="91"/>
    </row>
    <row r="48" spans="1:14" ht="14.25" customHeight="1" thickBot="1" x14ac:dyDescent="0.3">
      <c r="B48" s="57" t="s">
        <v>239</v>
      </c>
      <c r="C48" s="84"/>
      <c r="D48" s="119"/>
      <c r="E48" s="90"/>
      <c r="F48" s="91"/>
    </row>
    <row r="49" spans="1:14" ht="14.25" customHeight="1" thickBot="1" x14ac:dyDescent="0.3">
      <c r="B49" s="57" t="s">
        <v>302</v>
      </c>
      <c r="C49" s="84"/>
      <c r="D49" s="119"/>
      <c r="E49" s="90"/>
      <c r="F49" s="26"/>
    </row>
    <row r="50" spans="1:14" ht="14.25" customHeight="1" thickBot="1" x14ac:dyDescent="0.3">
      <c r="B50" s="57" t="s">
        <v>298</v>
      </c>
      <c r="C50" s="84"/>
      <c r="D50" s="119"/>
      <c r="E50" s="90"/>
      <c r="F50" s="26"/>
    </row>
    <row r="51" spans="1:14" ht="14.25" customHeight="1" thickBot="1" x14ac:dyDescent="0.3">
      <c r="B51" s="57" t="s">
        <v>300</v>
      </c>
      <c r="C51" s="84"/>
      <c r="D51" s="119"/>
      <c r="E51" s="90"/>
      <c r="F51" s="26"/>
    </row>
    <row r="52" spans="1:14" ht="14.25" customHeight="1" thickBot="1" x14ac:dyDescent="0.3">
      <c r="B52" s="57" t="s">
        <v>299</v>
      </c>
      <c r="C52" s="84"/>
      <c r="D52" s="119"/>
      <c r="E52" s="90"/>
      <c r="F52" s="26"/>
    </row>
    <row r="53" spans="1:14" ht="14.25" customHeight="1" thickBot="1" x14ac:dyDescent="0.3">
      <c r="B53" s="57" t="s">
        <v>301</v>
      </c>
      <c r="C53" s="84"/>
      <c r="D53" s="119"/>
      <c r="E53" s="90"/>
      <c r="F53" s="26"/>
    </row>
    <row r="54" spans="1:14" ht="14.25" customHeight="1" thickBot="1" x14ac:dyDescent="0.3">
      <c r="B54" s="57" t="s">
        <v>303</v>
      </c>
      <c r="C54" s="84"/>
      <c r="D54" s="119"/>
      <c r="E54" s="90"/>
      <c r="F54" s="26"/>
    </row>
    <row r="55" spans="1:14" ht="14.25" customHeight="1" thickBot="1" x14ac:dyDescent="0.3">
      <c r="B55" s="57" t="s">
        <v>304</v>
      </c>
      <c r="C55" s="84"/>
      <c r="D55" s="119"/>
      <c r="E55" s="90"/>
      <c r="F55" s="26"/>
    </row>
    <row r="56" spans="1:14" ht="14.25" customHeight="1" thickBot="1" x14ac:dyDescent="0.3">
      <c r="B56" s="57" t="s">
        <v>377</v>
      </c>
      <c r="C56" s="84"/>
      <c r="D56" s="119"/>
      <c r="E56" s="90"/>
      <c r="F56" s="26"/>
    </row>
    <row r="57" spans="1:14" ht="14.25" customHeight="1" thickBot="1" x14ac:dyDescent="0.3">
      <c r="B57" s="57" t="s">
        <v>240</v>
      </c>
      <c r="C57" s="84"/>
      <c r="D57" s="119"/>
      <c r="E57" s="90"/>
      <c r="F57" s="26"/>
    </row>
    <row r="58" spans="1:14" ht="14.25" customHeight="1" thickBot="1" x14ac:dyDescent="0.3">
      <c r="B58" s="57" t="s">
        <v>305</v>
      </c>
      <c r="C58" s="84"/>
      <c r="D58" s="120"/>
      <c r="E58" s="92"/>
      <c r="F58" s="26"/>
    </row>
    <row r="59" spans="1:14" ht="14.25" customHeight="1" thickBot="1" x14ac:dyDescent="0.3">
      <c r="B59" s="58" t="s">
        <v>126</v>
      </c>
      <c r="C59" s="84"/>
      <c r="D59" s="2"/>
      <c r="E59" s="59"/>
    </row>
    <row r="60" spans="1:14" ht="14.25" customHeight="1" x14ac:dyDescent="0.25">
      <c r="N60" s="27"/>
    </row>
    <row r="61" spans="1:14" ht="21" customHeight="1" x14ac:dyDescent="0.25">
      <c r="A61" s="109" t="s">
        <v>155</v>
      </c>
      <c r="B61" s="109"/>
      <c r="C61" s="109"/>
      <c r="D61" s="109"/>
      <c r="E61" s="109"/>
      <c r="F61" s="109"/>
      <c r="G61" s="109"/>
      <c r="H61" s="109"/>
      <c r="I61" s="109"/>
    </row>
    <row r="62" spans="1:14" ht="14.25" customHeight="1" x14ac:dyDescent="0.25">
      <c r="B62" s="6"/>
      <c r="J62" s="27"/>
    </row>
    <row r="63" spans="1:14" ht="14.25" customHeight="1" x14ac:dyDescent="0.25">
      <c r="A63" s="49" t="s">
        <v>88</v>
      </c>
      <c r="B63" s="12" t="s">
        <v>306</v>
      </c>
      <c r="C63" s="27"/>
      <c r="D63" s="27"/>
      <c r="E63" s="27"/>
      <c r="F63" s="27"/>
      <c r="G63" s="27"/>
      <c r="H63" s="27"/>
      <c r="I63" s="27"/>
      <c r="K63" s="27"/>
    </row>
    <row r="64" spans="1:14" x14ac:dyDescent="0.25">
      <c r="B64" s="12"/>
    </row>
    <row r="65" spans="1:15" ht="16.5" thickBot="1" x14ac:dyDescent="0.3">
      <c r="B65" s="17"/>
    </row>
    <row r="66" spans="1:15" s="27" customFormat="1" ht="16.5" thickBot="1" x14ac:dyDescent="0.3">
      <c r="A66" s="48"/>
      <c r="B66" s="51" t="s">
        <v>164</v>
      </c>
      <c r="C66" s="48"/>
      <c r="D66" s="48"/>
      <c r="E66" s="95" t="s">
        <v>386</v>
      </c>
      <c r="F66" s="68"/>
      <c r="G66" s="68"/>
      <c r="H66" s="69"/>
      <c r="I66" s="48"/>
      <c r="J66" s="1"/>
      <c r="K66" s="1"/>
      <c r="L66" s="1"/>
      <c r="N66" s="1"/>
    </row>
    <row r="67" spans="1:15" ht="16.5" thickBot="1" x14ac:dyDescent="0.3">
      <c r="B67" s="110" t="s">
        <v>160</v>
      </c>
      <c r="C67" s="111"/>
      <c r="D67" s="112"/>
      <c r="E67" s="85" t="s">
        <v>278</v>
      </c>
      <c r="F67" s="54" t="s">
        <v>344</v>
      </c>
      <c r="G67" s="54" t="s">
        <v>163</v>
      </c>
      <c r="H67" s="54" t="s">
        <v>345</v>
      </c>
      <c r="L67" s="48"/>
      <c r="N67" s="48"/>
    </row>
    <row r="68" spans="1:15" ht="33" customHeight="1" thickBot="1" x14ac:dyDescent="0.3">
      <c r="B68" s="133" t="s">
        <v>151</v>
      </c>
      <c r="C68" s="134"/>
      <c r="D68" s="88" t="s">
        <v>157</v>
      </c>
      <c r="E68" s="88" t="s">
        <v>287</v>
      </c>
      <c r="F68" s="62"/>
      <c r="G68" s="62"/>
      <c r="H68" s="62"/>
    </row>
    <row r="69" spans="1:15" ht="33" customHeight="1" thickBot="1" x14ac:dyDescent="0.3">
      <c r="B69" s="135"/>
      <c r="C69" s="136"/>
      <c r="D69" s="88" t="s">
        <v>286</v>
      </c>
      <c r="E69" s="88" t="s">
        <v>378</v>
      </c>
      <c r="F69" s="62"/>
      <c r="G69" s="62"/>
      <c r="H69" s="62"/>
    </row>
    <row r="70" spans="1:15" ht="33" customHeight="1" thickBot="1" x14ac:dyDescent="0.3">
      <c r="B70" s="137" t="s">
        <v>242</v>
      </c>
      <c r="C70" s="19" t="s">
        <v>158</v>
      </c>
      <c r="D70" s="88" t="s">
        <v>158</v>
      </c>
      <c r="E70" s="88" t="s">
        <v>280</v>
      </c>
      <c r="F70" s="62"/>
      <c r="G70" s="62"/>
      <c r="H70" s="62"/>
    </row>
    <row r="71" spans="1:15" s="48" customFormat="1" ht="33" customHeight="1" thickBot="1" x14ac:dyDescent="0.3">
      <c r="B71" s="138"/>
      <c r="C71" s="114" t="s">
        <v>157</v>
      </c>
      <c r="D71" s="88" t="s">
        <v>285</v>
      </c>
      <c r="E71" s="88" t="s">
        <v>288</v>
      </c>
      <c r="F71" s="62"/>
      <c r="G71" s="62"/>
      <c r="H71" s="62"/>
      <c r="I71" s="1"/>
      <c r="J71" s="1"/>
      <c r="M71" s="1"/>
      <c r="O71" s="1"/>
    </row>
    <row r="72" spans="1:15" ht="33" customHeight="1" thickBot="1" x14ac:dyDescent="0.3">
      <c r="B72" s="138"/>
      <c r="C72" s="115"/>
      <c r="D72" s="88" t="s">
        <v>279</v>
      </c>
      <c r="E72" s="88" t="s">
        <v>379</v>
      </c>
      <c r="F72" s="62"/>
      <c r="G72" s="62"/>
      <c r="H72" s="62"/>
    </row>
    <row r="73" spans="1:15" ht="33" customHeight="1" thickBot="1" x14ac:dyDescent="0.3">
      <c r="B73" s="138"/>
      <c r="C73" s="146" t="s">
        <v>392</v>
      </c>
      <c r="D73" s="88" t="s">
        <v>281</v>
      </c>
      <c r="E73" s="88" t="s">
        <v>289</v>
      </c>
      <c r="F73" s="62"/>
      <c r="G73" s="62"/>
      <c r="H73" s="62"/>
    </row>
    <row r="74" spans="1:15" ht="33" customHeight="1" thickBot="1" x14ac:dyDescent="0.3">
      <c r="B74" s="138"/>
      <c r="C74" s="147"/>
      <c r="D74" s="88" t="s">
        <v>380</v>
      </c>
      <c r="E74" s="88" t="s">
        <v>381</v>
      </c>
      <c r="F74" s="62"/>
      <c r="G74" s="62"/>
      <c r="H74" s="62"/>
    </row>
    <row r="75" spans="1:15" ht="49.5" customHeight="1" thickBot="1" x14ac:dyDescent="0.3">
      <c r="B75" s="139" t="s">
        <v>159</v>
      </c>
      <c r="C75" s="140"/>
      <c r="D75" s="88" t="s">
        <v>284</v>
      </c>
      <c r="E75" s="88" t="s">
        <v>290</v>
      </c>
      <c r="F75" s="62"/>
      <c r="G75" s="62"/>
      <c r="H75" s="62"/>
    </row>
    <row r="76" spans="1:15" ht="33" customHeight="1" thickBot="1" x14ac:dyDescent="0.3">
      <c r="B76" s="141"/>
      <c r="C76" s="142"/>
      <c r="D76" s="88" t="s">
        <v>282</v>
      </c>
      <c r="E76" s="88" t="s">
        <v>283</v>
      </c>
      <c r="F76" s="62"/>
      <c r="G76" s="62"/>
      <c r="H76" s="62"/>
    </row>
    <row r="77" spans="1:15" ht="16.5" thickBot="1" x14ac:dyDescent="0.3">
      <c r="B77" s="12"/>
    </row>
    <row r="78" spans="1:15" x14ac:dyDescent="0.25">
      <c r="B78" s="148" t="s">
        <v>213</v>
      </c>
      <c r="C78" s="103"/>
      <c r="D78" s="103"/>
      <c r="E78" s="103"/>
      <c r="F78" s="103"/>
      <c r="G78" s="37"/>
      <c r="H78" s="38"/>
    </row>
    <row r="79" spans="1:15" x14ac:dyDescent="0.25">
      <c r="B79" s="124" t="s">
        <v>321</v>
      </c>
      <c r="C79" s="125"/>
      <c r="D79" s="125"/>
      <c r="E79" s="125"/>
      <c r="F79" s="125"/>
      <c r="G79" s="125"/>
      <c r="H79" s="126"/>
      <c r="M79" s="27"/>
    </row>
    <row r="80" spans="1:15" ht="16.5" thickBot="1" x14ac:dyDescent="0.3">
      <c r="B80" s="127" t="s">
        <v>350</v>
      </c>
      <c r="C80" s="128"/>
      <c r="D80" s="128"/>
      <c r="E80" s="128"/>
      <c r="F80" s="128"/>
      <c r="G80" s="128"/>
      <c r="H80" s="129"/>
    </row>
    <row r="81" spans="1:14" x14ac:dyDescent="0.25">
      <c r="B81" s="6"/>
      <c r="N81" s="27"/>
    </row>
    <row r="82" spans="1:14" ht="16.5" x14ac:dyDescent="0.25">
      <c r="A82" s="49" t="s">
        <v>89</v>
      </c>
      <c r="B82" s="12" t="s">
        <v>307</v>
      </c>
      <c r="C82" s="27"/>
      <c r="D82" s="27"/>
      <c r="E82" s="27"/>
      <c r="F82" s="27"/>
      <c r="G82" s="27"/>
      <c r="H82" s="27"/>
      <c r="I82" s="27"/>
    </row>
    <row r="83" spans="1:14" ht="16.5" thickBot="1" x14ac:dyDescent="0.3">
      <c r="B83" s="12"/>
      <c r="J83" s="27"/>
    </row>
    <row r="84" spans="1:14" ht="15.75" customHeight="1" thickBot="1" x14ac:dyDescent="0.3">
      <c r="B84" s="21"/>
      <c r="C84" s="54" t="s">
        <v>166</v>
      </c>
      <c r="D84" s="54" t="s">
        <v>347</v>
      </c>
      <c r="K84" s="27"/>
      <c r="L84" s="27"/>
    </row>
    <row r="85" spans="1:14" ht="16.5" thickBot="1" x14ac:dyDescent="0.3">
      <c r="B85" s="55" t="s">
        <v>165</v>
      </c>
      <c r="C85" s="22"/>
      <c r="D85" s="23">
        <f>1-C85</f>
        <v>1</v>
      </c>
      <c r="E85" s="72" t="s">
        <v>343</v>
      </c>
      <c r="F85" s="48"/>
      <c r="G85" s="48"/>
    </row>
    <row r="86" spans="1:14" x14ac:dyDescent="0.25">
      <c r="B86" s="12"/>
      <c r="E86" s="48"/>
      <c r="F86" s="48"/>
      <c r="G86" s="48"/>
      <c r="N86" s="27"/>
    </row>
    <row r="87" spans="1:14" s="27" customFormat="1" ht="21" customHeight="1" x14ac:dyDescent="0.25">
      <c r="A87" s="49" t="s">
        <v>90</v>
      </c>
      <c r="B87" s="51" t="s">
        <v>308</v>
      </c>
      <c r="J87" s="1"/>
      <c r="K87" s="1"/>
      <c r="L87" s="1"/>
      <c r="N87" s="1"/>
    </row>
    <row r="88" spans="1:14" x14ac:dyDescent="0.25">
      <c r="B88" s="12" t="s">
        <v>309</v>
      </c>
      <c r="J88" s="27"/>
    </row>
    <row r="89" spans="1:14" ht="16.5" thickBot="1" x14ac:dyDescent="0.3">
      <c r="B89" s="24"/>
      <c r="K89" s="27"/>
    </row>
    <row r="90" spans="1:14" ht="16.5" thickBot="1" x14ac:dyDescent="0.3">
      <c r="B90" s="21" t="s">
        <v>255</v>
      </c>
      <c r="C90" s="94" t="s">
        <v>387</v>
      </c>
      <c r="D90" s="94" t="s">
        <v>388</v>
      </c>
    </row>
    <row r="91" spans="1:14" ht="16.5" thickBot="1" x14ac:dyDescent="0.3">
      <c r="B91" s="55" t="s">
        <v>167</v>
      </c>
      <c r="C91" s="62"/>
      <c r="D91" s="62"/>
    </row>
    <row r="92" spans="1:14" s="27" customFormat="1" ht="18.75" customHeight="1" thickBot="1" x14ac:dyDescent="0.3">
      <c r="A92" s="48"/>
      <c r="B92" s="55" t="s">
        <v>159</v>
      </c>
      <c r="C92" s="62"/>
      <c r="D92" s="62"/>
      <c r="E92" s="1"/>
      <c r="F92" s="1"/>
      <c r="G92" s="1"/>
      <c r="H92" s="1"/>
      <c r="I92" s="1"/>
      <c r="J92" s="1"/>
      <c r="K92" s="1"/>
      <c r="L92" s="1"/>
      <c r="N92" s="1"/>
    </row>
    <row r="93" spans="1:14" x14ac:dyDescent="0.25">
      <c r="B93" s="12"/>
      <c r="L93" s="27"/>
    </row>
    <row r="94" spans="1:14" ht="16.5" x14ac:dyDescent="0.25">
      <c r="A94" s="49" t="s">
        <v>91</v>
      </c>
      <c r="B94" s="12" t="s">
        <v>336</v>
      </c>
      <c r="C94" s="27"/>
      <c r="D94" s="27"/>
      <c r="E94" s="27"/>
      <c r="F94" s="27"/>
      <c r="G94" s="27"/>
      <c r="H94" s="27"/>
      <c r="I94" s="27"/>
    </row>
    <row r="95" spans="1:14" x14ac:dyDescent="0.25">
      <c r="B95" s="12" t="s">
        <v>184</v>
      </c>
      <c r="N95" s="27"/>
    </row>
    <row r="96" spans="1:14" ht="16.5" thickBot="1" x14ac:dyDescent="0.3">
      <c r="B96" s="12"/>
    </row>
    <row r="97" spans="1:14" ht="16.5" thickBot="1" x14ac:dyDescent="0.3">
      <c r="B97" s="39" t="s">
        <v>182</v>
      </c>
      <c r="C97" s="40" t="s">
        <v>154</v>
      </c>
      <c r="D97" s="40" t="s">
        <v>183</v>
      </c>
      <c r="J97" s="27"/>
    </row>
    <row r="98" spans="1:14" ht="16.5" thickBot="1" x14ac:dyDescent="0.3">
      <c r="B98" s="41" t="s">
        <v>168</v>
      </c>
      <c r="C98" s="84"/>
      <c r="D98" s="117"/>
      <c r="K98" s="27"/>
    </row>
    <row r="99" spans="1:14" ht="16.5" thickBot="1" x14ac:dyDescent="0.3">
      <c r="B99" s="41" t="s">
        <v>169</v>
      </c>
      <c r="C99" s="84"/>
      <c r="D99" s="117"/>
    </row>
    <row r="100" spans="1:14" ht="16.5" thickBot="1" x14ac:dyDescent="0.3">
      <c r="B100" s="41" t="s">
        <v>170</v>
      </c>
      <c r="C100" s="84"/>
      <c r="D100" s="117"/>
    </row>
    <row r="101" spans="1:14" s="27" customFormat="1" ht="16.5" thickBot="1" x14ac:dyDescent="0.3">
      <c r="A101" s="48"/>
      <c r="B101" s="41" t="s">
        <v>171</v>
      </c>
      <c r="C101" s="84"/>
      <c r="D101" s="117"/>
      <c r="E101" s="1"/>
      <c r="F101" s="1"/>
      <c r="G101" s="1"/>
      <c r="H101" s="1"/>
      <c r="I101" s="1"/>
      <c r="J101" s="1"/>
      <c r="K101" s="1"/>
      <c r="L101" s="1"/>
      <c r="N101" s="1"/>
    </row>
    <row r="102" spans="1:14" ht="16.5" thickBot="1" x14ac:dyDescent="0.3">
      <c r="B102" s="41" t="s">
        <v>172</v>
      </c>
      <c r="C102" s="84"/>
      <c r="D102" s="117"/>
    </row>
    <row r="103" spans="1:14" ht="16.5" thickBot="1" x14ac:dyDescent="0.3">
      <c r="B103" s="41" t="s">
        <v>173</v>
      </c>
      <c r="C103" s="84"/>
      <c r="D103" s="117"/>
    </row>
    <row r="104" spans="1:14" ht="16.5" thickBot="1" x14ac:dyDescent="0.3">
      <c r="B104" s="41" t="s">
        <v>174</v>
      </c>
      <c r="C104" s="84"/>
      <c r="D104" s="117"/>
    </row>
    <row r="105" spans="1:14" ht="16.5" thickBot="1" x14ac:dyDescent="0.3">
      <c r="B105" s="41" t="s">
        <v>175</v>
      </c>
      <c r="C105" s="84"/>
      <c r="D105" s="117"/>
    </row>
    <row r="106" spans="1:14" ht="16.5" thickBot="1" x14ac:dyDescent="0.3">
      <c r="B106" s="41" t="s">
        <v>176</v>
      </c>
      <c r="C106" s="84"/>
      <c r="D106" s="117"/>
    </row>
    <row r="107" spans="1:14" ht="16.5" thickBot="1" x14ac:dyDescent="0.3">
      <c r="B107" s="41" t="s">
        <v>177</v>
      </c>
      <c r="C107" s="84"/>
      <c r="D107" s="117"/>
    </row>
    <row r="108" spans="1:14" ht="16.5" thickBot="1" x14ac:dyDescent="0.3">
      <c r="B108" s="41" t="s">
        <v>178</v>
      </c>
      <c r="C108" s="84"/>
      <c r="D108" s="117"/>
    </row>
    <row r="109" spans="1:14" ht="16.5" thickBot="1" x14ac:dyDescent="0.3">
      <c r="B109" s="41" t="s">
        <v>179</v>
      </c>
      <c r="C109" s="84"/>
      <c r="D109" s="117"/>
    </row>
    <row r="110" spans="1:14" ht="16.5" thickBot="1" x14ac:dyDescent="0.3">
      <c r="B110" s="41" t="s">
        <v>180</v>
      </c>
      <c r="C110" s="84"/>
      <c r="D110" s="117"/>
    </row>
    <row r="111" spans="1:14" ht="16.5" thickBot="1" x14ac:dyDescent="0.3">
      <c r="B111" s="42" t="s">
        <v>181</v>
      </c>
      <c r="C111" s="84"/>
      <c r="D111" s="117"/>
    </row>
    <row r="112" spans="1:14" ht="16.5" thickBot="1" x14ac:dyDescent="0.3">
      <c r="B112" s="42" t="s">
        <v>125</v>
      </c>
      <c r="C112" s="84"/>
      <c r="D112" s="2"/>
    </row>
    <row r="113" spans="1:14" x14ac:dyDescent="0.25">
      <c r="B113" s="12"/>
    </row>
    <row r="114" spans="1:14" ht="21" x14ac:dyDescent="0.25">
      <c r="A114" s="109" t="s">
        <v>185</v>
      </c>
      <c r="B114" s="109"/>
      <c r="C114" s="109"/>
      <c r="D114" s="109"/>
      <c r="E114" s="109"/>
      <c r="F114" s="109"/>
      <c r="G114" s="109"/>
      <c r="H114" s="109"/>
      <c r="I114" s="109"/>
    </row>
    <row r="115" spans="1:14" x14ac:dyDescent="0.25">
      <c r="B115" s="6"/>
      <c r="L115" s="27"/>
    </row>
    <row r="116" spans="1:14" ht="17.25" thickBot="1" x14ac:dyDescent="0.3">
      <c r="A116" s="49" t="s">
        <v>92</v>
      </c>
      <c r="B116" s="51" t="s">
        <v>389</v>
      </c>
      <c r="C116" s="27"/>
      <c r="D116" s="27"/>
      <c r="E116" s="27"/>
      <c r="F116" s="27"/>
      <c r="G116" s="27"/>
      <c r="H116" s="27"/>
      <c r="I116" s="27"/>
    </row>
    <row r="117" spans="1:14" ht="16.5" thickBot="1" x14ac:dyDescent="0.3">
      <c r="B117" s="12"/>
      <c r="C117" s="93" t="s">
        <v>400</v>
      </c>
      <c r="D117" s="70"/>
      <c r="E117" s="71"/>
      <c r="N117" s="27"/>
    </row>
    <row r="118" spans="1:14" ht="16.5" thickBot="1" x14ac:dyDescent="0.3">
      <c r="B118" s="8"/>
      <c r="C118" s="54" t="s">
        <v>161</v>
      </c>
      <c r="D118" s="54" t="s">
        <v>163</v>
      </c>
      <c r="E118" s="54" t="s">
        <v>162</v>
      </c>
    </row>
    <row r="119" spans="1:14" ht="16.5" thickBot="1" x14ac:dyDescent="0.3">
      <c r="B119" s="55" t="s">
        <v>157</v>
      </c>
      <c r="C119" s="22"/>
      <c r="D119" s="22"/>
      <c r="E119" s="22"/>
      <c r="J119" s="27"/>
    </row>
    <row r="120" spans="1:14" ht="15.75" customHeight="1" thickBot="1" x14ac:dyDescent="0.3">
      <c r="B120" s="61" t="s">
        <v>391</v>
      </c>
      <c r="C120" s="22"/>
      <c r="D120" s="22"/>
      <c r="E120" s="22"/>
      <c r="K120" s="27"/>
    </row>
    <row r="121" spans="1:14" ht="16.5" thickBot="1" x14ac:dyDescent="0.3">
      <c r="B121" s="55" t="s">
        <v>159</v>
      </c>
      <c r="C121" s="22"/>
      <c r="D121" s="22"/>
      <c r="E121" s="22"/>
    </row>
    <row r="122" spans="1:14" x14ac:dyDescent="0.25">
      <c r="B122" s="12"/>
      <c r="L122" s="27"/>
    </row>
    <row r="123" spans="1:14" s="27" customFormat="1" ht="17.25" thickBot="1" x14ac:dyDescent="0.3">
      <c r="A123" s="49" t="s">
        <v>93</v>
      </c>
      <c r="B123" s="51" t="s">
        <v>390</v>
      </c>
      <c r="J123" s="1"/>
      <c r="K123" s="1"/>
      <c r="L123" s="1"/>
      <c r="N123" s="1"/>
    </row>
    <row r="124" spans="1:14" ht="16.5" thickBot="1" x14ac:dyDescent="0.3">
      <c r="B124" s="12"/>
      <c r="C124" s="93" t="s">
        <v>401</v>
      </c>
      <c r="D124" s="70"/>
      <c r="E124" s="71"/>
      <c r="N124" s="27"/>
    </row>
    <row r="125" spans="1:14" ht="16.5" thickBot="1" x14ac:dyDescent="0.3">
      <c r="B125" s="8"/>
      <c r="C125" s="54" t="s">
        <v>161</v>
      </c>
      <c r="D125" s="54" t="s">
        <v>163</v>
      </c>
      <c r="E125" s="54" t="s">
        <v>162</v>
      </c>
    </row>
    <row r="126" spans="1:14" ht="16.5" thickBot="1" x14ac:dyDescent="0.3">
      <c r="B126" s="55" t="s">
        <v>157</v>
      </c>
      <c r="C126" s="22"/>
      <c r="D126" s="22"/>
      <c r="E126" s="22"/>
      <c r="J126" s="27"/>
    </row>
    <row r="127" spans="1:14" ht="15.75" customHeight="1" thickBot="1" x14ac:dyDescent="0.3">
      <c r="B127" s="61" t="s">
        <v>391</v>
      </c>
      <c r="C127" s="22"/>
      <c r="D127" s="22"/>
      <c r="E127" s="22"/>
      <c r="K127" s="27"/>
    </row>
    <row r="128" spans="1:14" ht="16.5" thickBot="1" x14ac:dyDescent="0.3">
      <c r="B128" s="55" t="s">
        <v>159</v>
      </c>
      <c r="C128" s="22"/>
      <c r="D128" s="22"/>
      <c r="E128" s="22"/>
    </row>
    <row r="129" spans="1:14" x14ac:dyDescent="0.25">
      <c r="B129" s="27"/>
      <c r="L129" s="27"/>
    </row>
    <row r="130" spans="1:14" ht="21" x14ac:dyDescent="0.25">
      <c r="A130" s="109" t="s">
        <v>186</v>
      </c>
      <c r="B130" s="109"/>
      <c r="C130" s="109"/>
      <c r="D130" s="109"/>
      <c r="E130" s="109"/>
      <c r="F130" s="109"/>
      <c r="G130" s="109"/>
      <c r="H130" s="109"/>
      <c r="I130" s="109"/>
    </row>
    <row r="131" spans="1:14" x14ac:dyDescent="0.25">
      <c r="B131" s="6"/>
      <c r="L131" s="27"/>
    </row>
    <row r="132" spans="1:14" ht="16.5" x14ac:dyDescent="0.25">
      <c r="A132" s="49" t="s">
        <v>402</v>
      </c>
      <c r="B132" s="12" t="s">
        <v>310</v>
      </c>
      <c r="C132" s="27"/>
      <c r="D132" s="27"/>
      <c r="E132" s="27"/>
      <c r="F132" s="27"/>
      <c r="G132" s="27"/>
      <c r="H132" s="27"/>
      <c r="I132" s="27"/>
    </row>
    <row r="133" spans="1:14" ht="16.5" x14ac:dyDescent="0.25">
      <c r="A133" s="50"/>
      <c r="B133" s="12" t="s">
        <v>187</v>
      </c>
      <c r="N133" s="27"/>
    </row>
    <row r="134" spans="1:14" ht="16.5" x14ac:dyDescent="0.25">
      <c r="A134" s="50"/>
      <c r="B134" s="12" t="s">
        <v>311</v>
      </c>
    </row>
    <row r="135" spans="1:14" ht="17.25" thickBot="1" x14ac:dyDescent="0.3">
      <c r="A135" s="50"/>
      <c r="B135" s="12"/>
      <c r="J135" s="27"/>
    </row>
    <row r="136" spans="1:14" ht="16.5" thickBot="1" x14ac:dyDescent="0.3">
      <c r="B136" s="104" t="s">
        <v>186</v>
      </c>
      <c r="C136" s="110" t="s">
        <v>188</v>
      </c>
      <c r="D136" s="111"/>
      <c r="E136" s="112"/>
      <c r="K136" s="27"/>
    </row>
    <row r="137" spans="1:14" ht="16.5" thickBot="1" x14ac:dyDescent="0.3">
      <c r="B137" s="105"/>
      <c r="C137" s="29" t="s">
        <v>189</v>
      </c>
      <c r="D137" s="64" t="s">
        <v>190</v>
      </c>
      <c r="E137" s="53" t="s">
        <v>127</v>
      </c>
    </row>
    <row r="138" spans="1:14" ht="16.5" thickBot="1" x14ac:dyDescent="0.3">
      <c r="B138" s="28" t="s">
        <v>191</v>
      </c>
      <c r="C138" s="63"/>
      <c r="D138" s="65"/>
      <c r="E138" s="20"/>
    </row>
    <row r="139" spans="1:14" s="27" customFormat="1" ht="32.25" thickBot="1" x14ac:dyDescent="0.3">
      <c r="A139" s="48"/>
      <c r="B139" s="28" t="s">
        <v>369</v>
      </c>
      <c r="C139" s="63"/>
      <c r="D139" s="65"/>
      <c r="E139" s="20"/>
      <c r="F139" s="1"/>
      <c r="G139" s="1"/>
      <c r="H139" s="1"/>
      <c r="I139" s="1"/>
      <c r="J139" s="1"/>
      <c r="K139" s="1"/>
      <c r="L139" s="1"/>
      <c r="N139" s="1"/>
    </row>
    <row r="140" spans="1:14" ht="32.25" thickBot="1" x14ac:dyDescent="0.3">
      <c r="B140" s="28" t="s">
        <v>370</v>
      </c>
      <c r="C140" s="63"/>
      <c r="D140" s="65"/>
      <c r="E140" s="20"/>
    </row>
    <row r="141" spans="1:14" ht="32.25" thickBot="1" x14ac:dyDescent="0.3">
      <c r="B141" s="28" t="s">
        <v>371</v>
      </c>
      <c r="C141" s="63"/>
      <c r="D141" s="65"/>
      <c r="E141" s="20"/>
    </row>
    <row r="142" spans="1:14" ht="16.5" thickBot="1" x14ac:dyDescent="0.3">
      <c r="B142" s="28" t="s">
        <v>312</v>
      </c>
      <c r="C142" s="63"/>
      <c r="D142" s="65"/>
      <c r="E142" s="20"/>
    </row>
    <row r="143" spans="1:14" ht="16.5" thickBot="1" x14ac:dyDescent="0.3">
      <c r="B143" s="28" t="s">
        <v>192</v>
      </c>
      <c r="C143" s="63"/>
      <c r="D143" s="65"/>
      <c r="E143" s="20"/>
    </row>
    <row r="144" spans="1:14" ht="16.5" thickBot="1" x14ac:dyDescent="0.3">
      <c r="B144" s="28" t="s">
        <v>193</v>
      </c>
      <c r="C144" s="63"/>
      <c r="D144" s="65"/>
      <c r="E144" s="20"/>
    </row>
    <row r="145" spans="1:14" ht="16.5" thickBot="1" x14ac:dyDescent="0.3">
      <c r="B145" s="28" t="s">
        <v>194</v>
      </c>
      <c r="C145" s="63"/>
      <c r="D145" s="65"/>
      <c r="E145" s="20"/>
    </row>
    <row r="146" spans="1:14" ht="16.5" thickBot="1" x14ac:dyDescent="0.3">
      <c r="B146" s="28" t="s">
        <v>195</v>
      </c>
      <c r="C146" s="63"/>
      <c r="D146" s="65"/>
      <c r="E146" s="20"/>
    </row>
    <row r="147" spans="1:14" ht="16.5" thickBot="1" x14ac:dyDescent="0.3">
      <c r="B147" s="28" t="s">
        <v>313</v>
      </c>
      <c r="C147" s="63"/>
      <c r="D147" s="65"/>
      <c r="E147" s="20"/>
    </row>
    <row r="148" spans="1:14" ht="16.5" thickBot="1" x14ac:dyDescent="0.3">
      <c r="B148" s="28" t="s">
        <v>314</v>
      </c>
      <c r="C148" s="63"/>
      <c r="D148" s="65"/>
      <c r="E148" s="20"/>
    </row>
    <row r="149" spans="1:14" ht="15.75" customHeight="1" thickBot="1" x14ac:dyDescent="0.3">
      <c r="B149" s="28" t="s">
        <v>315</v>
      </c>
      <c r="C149" s="63"/>
      <c r="D149" s="65"/>
      <c r="E149" s="20"/>
    </row>
    <row r="150" spans="1:14" ht="16.5" thickBot="1" x14ac:dyDescent="0.3">
      <c r="B150" s="28" t="s">
        <v>316</v>
      </c>
      <c r="C150" s="63"/>
      <c r="D150" s="65"/>
      <c r="E150" s="20"/>
    </row>
    <row r="151" spans="1:14" ht="16.5" thickBot="1" x14ac:dyDescent="0.3">
      <c r="B151" s="28" t="s">
        <v>317</v>
      </c>
      <c r="C151" s="63"/>
      <c r="D151" s="65"/>
      <c r="E151" s="20"/>
    </row>
    <row r="152" spans="1:14" ht="16.5" thickBot="1" x14ac:dyDescent="0.3">
      <c r="B152" s="28" t="s">
        <v>126</v>
      </c>
      <c r="C152" s="63"/>
      <c r="D152" s="65"/>
      <c r="E152" s="20"/>
    </row>
    <row r="153" spans="1:14" x14ac:dyDescent="0.25">
      <c r="B153" s="30"/>
    </row>
    <row r="154" spans="1:14" ht="21" x14ac:dyDescent="0.25">
      <c r="A154" s="109" t="s">
        <v>196</v>
      </c>
      <c r="B154" s="109"/>
      <c r="C154" s="109"/>
      <c r="D154" s="109"/>
      <c r="E154" s="109"/>
      <c r="F154" s="109"/>
      <c r="G154" s="109"/>
      <c r="H154" s="109"/>
      <c r="I154" s="109"/>
    </row>
    <row r="155" spans="1:14" x14ac:dyDescent="0.25">
      <c r="B155" s="6"/>
    </row>
    <row r="156" spans="1:14" ht="16.5" x14ac:dyDescent="0.25">
      <c r="A156" s="49" t="s">
        <v>405</v>
      </c>
      <c r="B156" s="51" t="s">
        <v>410</v>
      </c>
      <c r="C156" s="27"/>
      <c r="D156" s="27"/>
      <c r="E156" s="27"/>
      <c r="F156" s="27"/>
      <c r="G156" s="27"/>
      <c r="H156" s="27"/>
      <c r="I156" s="27"/>
    </row>
    <row r="157" spans="1:14" ht="16.5" thickBot="1" x14ac:dyDescent="0.3">
      <c r="B157" s="12"/>
      <c r="L157" s="27"/>
    </row>
    <row r="158" spans="1:14" ht="16.5" thickBot="1" x14ac:dyDescent="0.3">
      <c r="B158" s="8"/>
      <c r="C158" s="54" t="s">
        <v>198</v>
      </c>
      <c r="D158" s="54" t="s">
        <v>199</v>
      </c>
      <c r="E158" s="54" t="s">
        <v>200</v>
      </c>
    </row>
    <row r="159" spans="1:14" ht="16.5" thickBot="1" x14ac:dyDescent="0.3">
      <c r="B159" s="55" t="s">
        <v>157</v>
      </c>
      <c r="C159" s="31"/>
      <c r="D159" s="31"/>
      <c r="E159" s="31"/>
      <c r="N159" s="27"/>
    </row>
    <row r="160" spans="1:14" ht="15.75" customHeight="1" thickBot="1" x14ac:dyDescent="0.3">
      <c r="B160" s="61" t="s">
        <v>391</v>
      </c>
      <c r="C160" s="31"/>
      <c r="D160" s="31"/>
      <c r="E160" s="31"/>
    </row>
    <row r="161" spans="1:14" ht="16.5" thickBot="1" x14ac:dyDescent="0.3">
      <c r="B161" s="55" t="s">
        <v>159</v>
      </c>
      <c r="C161" s="31"/>
      <c r="D161" s="31"/>
      <c r="E161" s="31"/>
      <c r="J161" s="27"/>
    </row>
    <row r="162" spans="1:14" x14ac:dyDescent="0.25">
      <c r="B162" s="12"/>
      <c r="K162" s="27"/>
    </row>
    <row r="163" spans="1:14" ht="16.5" x14ac:dyDescent="0.25">
      <c r="A163" s="49" t="s">
        <v>408</v>
      </c>
      <c r="B163" s="51" t="s">
        <v>411</v>
      </c>
      <c r="C163" s="27"/>
      <c r="D163" s="27"/>
      <c r="E163" s="27"/>
      <c r="F163" s="27"/>
      <c r="G163" s="27"/>
      <c r="H163" s="27"/>
      <c r="I163" s="27"/>
    </row>
    <row r="164" spans="1:14" ht="16.5" thickBot="1" x14ac:dyDescent="0.3">
      <c r="B164" s="12"/>
      <c r="C164" s="59" t="s">
        <v>207</v>
      </c>
      <c r="L164" s="27"/>
    </row>
    <row r="165" spans="1:14" s="27" customFormat="1" ht="16.5" thickBot="1" x14ac:dyDescent="0.3">
      <c r="A165" s="48"/>
      <c r="B165" s="8"/>
      <c r="C165" s="54" t="s">
        <v>198</v>
      </c>
      <c r="D165" s="54" t="s">
        <v>199</v>
      </c>
      <c r="E165" s="54" t="s">
        <v>200</v>
      </c>
      <c r="F165" s="1"/>
      <c r="G165" s="1"/>
      <c r="H165" s="1"/>
      <c r="I165" s="1"/>
      <c r="J165" s="1"/>
      <c r="K165" s="1"/>
      <c r="L165" s="1"/>
      <c r="N165" s="1"/>
    </row>
    <row r="166" spans="1:14" ht="16.5" thickBot="1" x14ac:dyDescent="0.3">
      <c r="B166" s="55" t="s">
        <v>157</v>
      </c>
      <c r="C166" s="31"/>
      <c r="D166" s="31"/>
      <c r="E166" s="31"/>
      <c r="N166" s="27"/>
    </row>
    <row r="167" spans="1:14" ht="15.75" customHeight="1" thickBot="1" x14ac:dyDescent="0.3">
      <c r="B167" s="61" t="s">
        <v>391</v>
      </c>
      <c r="C167" s="31"/>
      <c r="D167" s="31"/>
      <c r="E167" s="31"/>
    </row>
    <row r="168" spans="1:14" ht="16.5" thickBot="1" x14ac:dyDescent="0.3">
      <c r="B168" s="55" t="s">
        <v>159</v>
      </c>
      <c r="C168" s="31"/>
      <c r="D168" s="31"/>
      <c r="E168" s="31"/>
      <c r="J168" s="27"/>
    </row>
    <row r="169" spans="1:14" x14ac:dyDescent="0.25">
      <c r="B169" s="12"/>
      <c r="K169" s="27"/>
    </row>
    <row r="170" spans="1:14" ht="16.5" x14ac:dyDescent="0.25">
      <c r="A170" s="49" t="s">
        <v>409</v>
      </c>
      <c r="B170" s="12" t="s">
        <v>348</v>
      </c>
      <c r="C170" s="27"/>
      <c r="D170" s="27"/>
      <c r="E170" s="27"/>
      <c r="F170" s="27"/>
      <c r="G170" s="27"/>
      <c r="H170" s="27"/>
      <c r="I170" s="27"/>
    </row>
    <row r="171" spans="1:14" x14ac:dyDescent="0.25">
      <c r="B171" s="12" t="s">
        <v>208</v>
      </c>
      <c r="L171" s="27"/>
    </row>
    <row r="172" spans="1:14" s="27" customFormat="1" ht="16.5" thickBot="1" x14ac:dyDescent="0.3">
      <c r="A172" s="48"/>
      <c r="B172" s="12" t="s">
        <v>184</v>
      </c>
      <c r="C172" s="1"/>
      <c r="D172" s="1"/>
      <c r="E172" s="1"/>
      <c r="F172" s="1"/>
      <c r="G172" s="1"/>
      <c r="H172" s="1"/>
      <c r="I172" s="1"/>
      <c r="J172" s="1"/>
      <c r="K172" s="1"/>
      <c r="L172" s="1"/>
      <c r="N172" s="1"/>
    </row>
    <row r="173" spans="1:14" ht="16.5" thickBot="1" x14ac:dyDescent="0.3">
      <c r="B173" s="39" t="s">
        <v>201</v>
      </c>
      <c r="C173" s="40" t="s">
        <v>154</v>
      </c>
      <c r="D173" s="40" t="s">
        <v>127</v>
      </c>
      <c r="N173" s="27"/>
    </row>
    <row r="174" spans="1:14" ht="16.5" thickBot="1" x14ac:dyDescent="0.3">
      <c r="B174" s="41" t="s">
        <v>168</v>
      </c>
      <c r="C174" s="84"/>
      <c r="D174" s="117"/>
    </row>
    <row r="175" spans="1:14" ht="16.5" thickBot="1" x14ac:dyDescent="0.3">
      <c r="B175" s="41" t="s">
        <v>169</v>
      </c>
      <c r="C175" s="84"/>
      <c r="D175" s="117"/>
      <c r="J175" s="27"/>
    </row>
    <row r="176" spans="1:14" ht="16.5" thickBot="1" x14ac:dyDescent="0.3">
      <c r="B176" s="41" t="s">
        <v>170</v>
      </c>
      <c r="C176" s="84"/>
      <c r="D176" s="117"/>
      <c r="K176" s="27"/>
    </row>
    <row r="177" spans="1:14" ht="16.5" thickBot="1" x14ac:dyDescent="0.3">
      <c r="B177" s="41" t="s">
        <v>171</v>
      </c>
      <c r="C177" s="84"/>
      <c r="D177" s="117"/>
    </row>
    <row r="178" spans="1:14" ht="16.5" thickBot="1" x14ac:dyDescent="0.3">
      <c r="B178" s="41" t="s">
        <v>172</v>
      </c>
      <c r="C178" s="84"/>
      <c r="D178" s="117"/>
    </row>
    <row r="179" spans="1:14" s="27" customFormat="1" ht="16.5" thickBot="1" x14ac:dyDescent="0.3">
      <c r="A179" s="48"/>
      <c r="B179" s="41" t="s">
        <v>173</v>
      </c>
      <c r="C179" s="84"/>
      <c r="D179" s="117"/>
      <c r="E179" s="1"/>
      <c r="F179" s="1"/>
      <c r="G179" s="1"/>
      <c r="H179" s="1"/>
      <c r="I179" s="1"/>
      <c r="J179" s="1"/>
      <c r="K179" s="1"/>
      <c r="L179" s="1"/>
      <c r="N179" s="1"/>
    </row>
    <row r="180" spans="1:14" ht="16.5" thickBot="1" x14ac:dyDescent="0.3">
      <c r="B180" s="41" t="s">
        <v>174</v>
      </c>
      <c r="C180" s="84"/>
      <c r="D180" s="117"/>
    </row>
    <row r="181" spans="1:14" ht="16.5" thickBot="1" x14ac:dyDescent="0.3">
      <c r="B181" s="41" t="s">
        <v>175</v>
      </c>
      <c r="C181" s="84"/>
      <c r="D181" s="117"/>
    </row>
    <row r="182" spans="1:14" ht="16.5" thickBot="1" x14ac:dyDescent="0.3">
      <c r="B182" s="41" t="s">
        <v>176</v>
      </c>
      <c r="C182" s="84"/>
      <c r="D182" s="117"/>
    </row>
    <row r="183" spans="1:14" ht="16.5" thickBot="1" x14ac:dyDescent="0.3">
      <c r="B183" s="41" t="s">
        <v>177</v>
      </c>
      <c r="C183" s="84"/>
      <c r="D183" s="117"/>
    </row>
    <row r="184" spans="1:14" ht="16.5" thickBot="1" x14ac:dyDescent="0.3">
      <c r="B184" s="41" t="s">
        <v>178</v>
      </c>
      <c r="C184" s="84"/>
      <c r="D184" s="117"/>
    </row>
    <row r="185" spans="1:14" ht="16.5" thickBot="1" x14ac:dyDescent="0.3">
      <c r="B185" s="41" t="s">
        <v>179</v>
      </c>
      <c r="C185" s="84"/>
      <c r="D185" s="117"/>
    </row>
    <row r="186" spans="1:14" ht="16.5" thickBot="1" x14ac:dyDescent="0.3">
      <c r="B186" s="41" t="s">
        <v>180</v>
      </c>
      <c r="C186" s="84"/>
      <c r="D186" s="117"/>
    </row>
    <row r="187" spans="1:14" ht="16.5" thickBot="1" x14ac:dyDescent="0.3">
      <c r="B187" s="42" t="s">
        <v>126</v>
      </c>
      <c r="C187" s="84"/>
      <c r="D187" s="2"/>
    </row>
    <row r="188" spans="1:14" x14ac:dyDescent="0.25">
      <c r="B188" s="32"/>
      <c r="C188" s="32"/>
      <c r="D188" s="32"/>
      <c r="E188" s="15"/>
    </row>
    <row r="189" spans="1:14" ht="21" x14ac:dyDescent="0.25">
      <c r="A189" s="109" t="s">
        <v>222</v>
      </c>
      <c r="B189" s="109"/>
      <c r="C189" s="109"/>
      <c r="D189" s="109"/>
      <c r="E189" s="109"/>
      <c r="F189" s="109"/>
      <c r="G189" s="109"/>
      <c r="H189" s="109"/>
      <c r="I189" s="109"/>
    </row>
    <row r="190" spans="1:14" x14ac:dyDescent="0.25">
      <c r="B190" s="6"/>
    </row>
    <row r="191" spans="1:14" ht="16.5" x14ac:dyDescent="0.25">
      <c r="A191" s="49" t="s">
        <v>413</v>
      </c>
      <c r="B191" s="12" t="s">
        <v>337</v>
      </c>
      <c r="C191" s="27"/>
      <c r="D191" s="27"/>
      <c r="E191" s="27"/>
      <c r="F191" s="27"/>
      <c r="G191" s="27"/>
      <c r="H191" s="27"/>
      <c r="I191" s="27"/>
    </row>
    <row r="192" spans="1:14" ht="16.5" thickBot="1" x14ac:dyDescent="0.3">
      <c r="B192" s="12" t="s">
        <v>184</v>
      </c>
      <c r="L192" s="27"/>
    </row>
    <row r="193" spans="1:14" ht="16.5" thickBot="1" x14ac:dyDescent="0.3">
      <c r="B193" s="39" t="s">
        <v>222</v>
      </c>
      <c r="C193" s="40" t="s">
        <v>154</v>
      </c>
      <c r="D193" s="40" t="s">
        <v>127</v>
      </c>
    </row>
    <row r="194" spans="1:14" ht="16.5" thickBot="1" x14ac:dyDescent="0.3">
      <c r="B194" s="80" t="s">
        <v>366</v>
      </c>
      <c r="C194" s="84"/>
      <c r="D194" s="118"/>
      <c r="N194" s="27"/>
    </row>
    <row r="195" spans="1:14" ht="16.5" thickBot="1" x14ac:dyDescent="0.3">
      <c r="B195" s="80" t="s">
        <v>367</v>
      </c>
      <c r="C195" s="84"/>
      <c r="D195" s="119"/>
    </row>
    <row r="196" spans="1:14" ht="16.5" thickBot="1" x14ac:dyDescent="0.3">
      <c r="B196" s="80" t="s">
        <v>365</v>
      </c>
      <c r="C196" s="84"/>
      <c r="D196" s="119"/>
      <c r="J196" s="27"/>
    </row>
    <row r="197" spans="1:14" ht="16.5" thickBot="1" x14ac:dyDescent="0.3">
      <c r="B197" s="80" t="s">
        <v>291</v>
      </c>
      <c r="C197" s="84"/>
      <c r="D197" s="119"/>
      <c r="K197" s="27"/>
    </row>
    <row r="198" spans="1:14" ht="15.75" customHeight="1" thickBot="1" x14ac:dyDescent="0.3">
      <c r="B198" s="80" t="s">
        <v>254</v>
      </c>
      <c r="C198" s="84"/>
      <c r="D198" s="119"/>
    </row>
    <row r="199" spans="1:14" ht="15.75" customHeight="1" thickBot="1" x14ac:dyDescent="0.3">
      <c r="B199" s="80" t="s">
        <v>224</v>
      </c>
      <c r="C199" s="84"/>
      <c r="D199" s="119"/>
    </row>
    <row r="200" spans="1:14" s="27" customFormat="1" ht="15.75" customHeight="1" thickBot="1" x14ac:dyDescent="0.3">
      <c r="A200" s="48"/>
      <c r="B200" s="80" t="s">
        <v>364</v>
      </c>
      <c r="C200" s="84"/>
      <c r="D200" s="119"/>
      <c r="E200" s="1"/>
      <c r="F200" s="1"/>
      <c r="G200" s="1"/>
      <c r="H200" s="1"/>
      <c r="I200" s="1"/>
      <c r="J200" s="1"/>
      <c r="K200" s="1"/>
      <c r="L200" s="1"/>
      <c r="N200" s="1"/>
    </row>
    <row r="201" spans="1:14" ht="15.75" customHeight="1" thickBot="1" x14ac:dyDescent="0.3">
      <c r="B201" s="80" t="s">
        <v>363</v>
      </c>
      <c r="C201" s="84"/>
      <c r="D201" s="119"/>
    </row>
    <row r="202" spans="1:14" ht="15.75" customHeight="1" thickBot="1" x14ac:dyDescent="0.3">
      <c r="B202" s="80" t="s">
        <v>362</v>
      </c>
      <c r="C202" s="84"/>
      <c r="D202" s="119"/>
    </row>
    <row r="203" spans="1:14" ht="15.75" customHeight="1" thickBot="1" x14ac:dyDescent="0.3">
      <c r="B203" s="80" t="s">
        <v>361</v>
      </c>
      <c r="C203" s="84"/>
      <c r="D203" s="119"/>
    </row>
    <row r="204" spans="1:14" ht="32.25" customHeight="1" thickBot="1" x14ac:dyDescent="0.3">
      <c r="B204" s="80" t="s">
        <v>360</v>
      </c>
      <c r="C204" s="84"/>
      <c r="D204" s="119"/>
    </row>
    <row r="205" spans="1:14" ht="32.25" thickBot="1" x14ac:dyDescent="0.3">
      <c r="B205" s="80" t="s">
        <v>359</v>
      </c>
      <c r="C205" s="84"/>
      <c r="D205" s="119"/>
    </row>
    <row r="206" spans="1:14" ht="15.75" customHeight="1" thickBot="1" x14ac:dyDescent="0.3">
      <c r="B206" s="80" t="s">
        <v>368</v>
      </c>
      <c r="C206" s="84"/>
      <c r="D206" s="119"/>
    </row>
    <row r="207" spans="1:14" ht="15.75" customHeight="1" thickBot="1" x14ac:dyDescent="0.3">
      <c r="B207" s="80" t="s">
        <v>353</v>
      </c>
      <c r="C207" s="84"/>
      <c r="D207" s="119"/>
    </row>
    <row r="208" spans="1:14" ht="15.75" customHeight="1" thickBot="1" x14ac:dyDescent="0.3">
      <c r="B208" s="80" t="s">
        <v>354</v>
      </c>
      <c r="C208" s="84"/>
      <c r="D208" s="119"/>
    </row>
    <row r="209" spans="1:14" ht="15.75" customHeight="1" thickBot="1" x14ac:dyDescent="0.3">
      <c r="B209" s="80" t="s">
        <v>355</v>
      </c>
      <c r="C209" s="84"/>
      <c r="D209" s="120"/>
    </row>
    <row r="210" spans="1:14" ht="15.75" customHeight="1" thickBot="1" x14ac:dyDescent="0.3">
      <c r="B210" s="81" t="s">
        <v>126</v>
      </c>
      <c r="C210" s="84"/>
      <c r="D210" s="2"/>
    </row>
    <row r="211" spans="1:14" x14ac:dyDescent="0.25">
      <c r="B211" s="73"/>
      <c r="C211" s="74"/>
      <c r="D211" s="75"/>
      <c r="E211" s="48"/>
      <c r="F211" s="48"/>
      <c r="G211" s="48"/>
      <c r="H211" s="48"/>
      <c r="I211" s="48"/>
    </row>
    <row r="212" spans="1:14" ht="15.75" customHeight="1" x14ac:dyDescent="0.25">
      <c r="A212" s="109" t="s">
        <v>202</v>
      </c>
      <c r="B212" s="109"/>
      <c r="C212" s="109"/>
      <c r="D212" s="109"/>
      <c r="E212" s="109"/>
      <c r="F212" s="109"/>
      <c r="G212" s="109"/>
      <c r="H212" s="109"/>
      <c r="I212" s="109"/>
    </row>
    <row r="213" spans="1:14" ht="15.75" customHeight="1" x14ac:dyDescent="0.25">
      <c r="B213" s="6"/>
    </row>
    <row r="214" spans="1:14" ht="16.5" x14ac:dyDescent="0.25">
      <c r="A214" s="49" t="s">
        <v>416</v>
      </c>
      <c r="B214" s="51" t="s">
        <v>417</v>
      </c>
      <c r="C214" s="27"/>
      <c r="D214" s="27"/>
      <c r="E214" s="27"/>
      <c r="F214" s="27"/>
      <c r="G214" s="27"/>
      <c r="H214" s="27"/>
      <c r="I214" s="27"/>
    </row>
    <row r="215" spans="1:14" ht="16.5" thickBot="1" x14ac:dyDescent="0.3">
      <c r="B215" s="12"/>
    </row>
    <row r="216" spans="1:14" ht="16.5" thickBot="1" x14ac:dyDescent="0.3">
      <c r="B216" s="2"/>
      <c r="L216" s="27"/>
    </row>
    <row r="217" spans="1:14" x14ac:dyDescent="0.25">
      <c r="B217" s="12"/>
      <c r="J217" s="48"/>
      <c r="L217" s="60"/>
      <c r="N217" s="48"/>
    </row>
    <row r="218" spans="1:14" s="27" customFormat="1" ht="16.5" x14ac:dyDescent="0.25">
      <c r="A218" s="49" t="s">
        <v>415</v>
      </c>
      <c r="B218" s="12" t="s">
        <v>203</v>
      </c>
      <c r="C218" s="1"/>
      <c r="D218" s="1"/>
      <c r="E218" s="1"/>
      <c r="F218" s="1"/>
      <c r="G218" s="1"/>
      <c r="H218" s="1"/>
      <c r="I218" s="1"/>
      <c r="J218" s="1"/>
      <c r="K218" s="1"/>
      <c r="L218" s="1"/>
      <c r="N218" s="1"/>
    </row>
    <row r="219" spans="1:14" ht="16.5" thickBot="1" x14ac:dyDescent="0.3">
      <c r="B219" s="12"/>
    </row>
    <row r="220" spans="1:14" ht="16.5" thickBot="1" x14ac:dyDescent="0.3">
      <c r="B220" s="97"/>
      <c r="C220" s="98"/>
      <c r="D220" s="98"/>
      <c r="E220" s="98"/>
      <c r="F220" s="98"/>
      <c r="G220" s="98"/>
      <c r="H220" s="99"/>
    </row>
    <row r="221" spans="1:14" x14ac:dyDescent="0.25">
      <c r="B221" s="12"/>
    </row>
    <row r="222" spans="1:14" x14ac:dyDescent="0.25">
      <c r="H222" s="17" t="s">
        <v>212</v>
      </c>
    </row>
    <row r="223" spans="1:14" x14ac:dyDescent="0.25">
      <c r="B223" s="12"/>
    </row>
    <row r="224" spans="1:14" x14ac:dyDescent="0.25">
      <c r="B224" s="6"/>
    </row>
    <row r="226" ht="18.75" customHeight="1" x14ac:dyDescent="0.25"/>
    <row r="230" ht="43.5" customHeight="1" x14ac:dyDescent="0.25"/>
  </sheetData>
  <mergeCells count="29">
    <mergeCell ref="B220:H220"/>
    <mergeCell ref="A130:I130"/>
    <mergeCell ref="B136:B137"/>
    <mergeCell ref="C136:E136"/>
    <mergeCell ref="A154:I154"/>
    <mergeCell ref="D174:D186"/>
    <mergeCell ref="A212:I212"/>
    <mergeCell ref="A189:I189"/>
    <mergeCell ref="D194:D209"/>
    <mergeCell ref="B78:F78"/>
    <mergeCell ref="B79:H79"/>
    <mergeCell ref="B80:H80"/>
    <mergeCell ref="D98:D111"/>
    <mergeCell ref="A114:I114"/>
    <mergeCell ref="B68:C69"/>
    <mergeCell ref="C71:C72"/>
    <mergeCell ref="C73:C74"/>
    <mergeCell ref="B70:B74"/>
    <mergeCell ref="B75:C76"/>
    <mergeCell ref="B36:H36"/>
    <mergeCell ref="B37:H37"/>
    <mergeCell ref="A61:I61"/>
    <mergeCell ref="D44:D58"/>
    <mergeCell ref="B67:D67"/>
    <mergeCell ref="B35:H35"/>
    <mergeCell ref="K2:L2"/>
    <mergeCell ref="A9:I9"/>
    <mergeCell ref="K3:K9"/>
    <mergeCell ref="K10:K22"/>
  </mergeCells>
  <phoneticPr fontId="1"/>
  <dataValidations count="10">
    <dataValidation type="whole" allowBlank="1" showInputMessage="1" showErrorMessage="1" sqref="C91:D92 C138:D152">
      <formula1>1</formula1>
      <formula2>99999999</formula2>
    </dataValidation>
    <dataValidation imeMode="off" operator="greaterThanOrEqual" allowBlank="1" showInputMessage="1" showErrorMessage="1" sqref="C126:E128 C119:E121"/>
    <dataValidation type="whole" imeMode="off" operator="greaterThanOrEqual" allowBlank="1" showInputMessage="1" showErrorMessage="1" sqref="C30:C33">
      <formula1>0</formula1>
    </dataValidation>
    <dataValidation imeMode="off" allowBlank="1" showInputMessage="1" showErrorMessage="1" sqref="C22 C85"/>
    <dataValidation operator="greaterThanOrEqual" allowBlank="1" showInputMessage="1" showErrorMessage="1" sqref="C26"/>
    <dataValidation type="list" allowBlank="1" showInputMessage="1" showErrorMessage="1" sqref="B216">
      <formula1>$N$3:$N$5</formula1>
    </dataValidation>
    <dataValidation type="list" imeMode="off" allowBlank="1" showInputMessage="1" showErrorMessage="1" sqref="C21">
      <formula1>$L$3:$L$22</formula1>
    </dataValidation>
    <dataValidation type="whole" imeMode="off" operator="equal" allowBlank="1" showInputMessage="1" showErrorMessage="1" sqref="C194:C210 C174:C187 C98:C100 C102:C112 C45:C59">
      <formula1>1</formula1>
    </dataValidation>
    <dataValidation type="whole" allowBlank="1" showInputMessage="1" showErrorMessage="1" sqref="F68:H76">
      <formula1>1</formula1>
      <formula2>1000000000</formula2>
    </dataValidation>
    <dataValidation type="whole" operator="equal" allowBlank="1" showInputMessage="1" showErrorMessage="1" sqref="C44 C101">
      <formula1>1</formula1>
    </dataValidation>
  </dataValidations>
  <pageMargins left="0.7" right="0.7" top="0.75" bottom="0.75" header="0.3" footer="0.3"/>
  <pageSetup paperSize="9" scale="33" orientation="portrait" r:id="rId1"/>
  <rowBreaks count="2" manualBreakCount="2">
    <brk id="81" max="8" man="1"/>
    <brk id="129" max="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調査票(JP)</vt:lpstr>
      <vt:lpstr>Survey Sheet (EN)</vt:lpstr>
      <vt:lpstr>'Survey Sheet (EN)'!Print_Area</vt:lpstr>
      <vt:lpstr>'調査票(JP)'!Print_Area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2019-10-09T03:28:33Z</dcterms:modified>
</cp:coreProperties>
</file>